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ngxin\Desktop\"/>
    </mc:Choice>
  </mc:AlternateContent>
  <bookViews>
    <workbookView xWindow="0" yWindow="0" windowWidth="17160" windowHeight="927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3" i="1"/>
</calcChain>
</file>

<file path=xl/sharedStrings.xml><?xml version="1.0" encoding="utf-8"?>
<sst xmlns="http://schemas.openxmlformats.org/spreadsheetml/2006/main" count="8383" uniqueCount="5887">
  <si>
    <t>中国农业科学技术出版社有限公司书目</t>
    <phoneticPr fontId="2" type="noConversion"/>
  </si>
  <si>
    <t>序号</t>
  </si>
  <si>
    <t>ISBN</t>
  </si>
  <si>
    <t>书名</t>
  </si>
  <si>
    <t>定价</t>
  </si>
  <si>
    <t>出版日期</t>
  </si>
  <si>
    <t>开数</t>
    <phoneticPr fontId="2" type="noConversion"/>
  </si>
  <si>
    <t>作者</t>
    <phoneticPr fontId="2" type="noConversion"/>
  </si>
  <si>
    <t>内容简介</t>
    <phoneticPr fontId="2" type="noConversion"/>
  </si>
  <si>
    <t>9787511643018/01</t>
  </si>
  <si>
    <t>9787511636270/G</t>
  </si>
  <si>
    <t>9787511633033/01</t>
  </si>
  <si>
    <t>9787511634443/01</t>
  </si>
  <si>
    <t>9787511628404/01</t>
  </si>
  <si>
    <t>9787511632227/01</t>
  </si>
  <si>
    <t>9787511629784/01</t>
  </si>
  <si>
    <t>9787511629999/01</t>
  </si>
  <si>
    <t>9787511630001/02</t>
  </si>
  <si>
    <t>9787511629760/01</t>
  </si>
  <si>
    <t>9787511628213/01</t>
  </si>
  <si>
    <t>9787511627933/01</t>
  </si>
  <si>
    <t>9787511625380/G</t>
  </si>
  <si>
    <t>9787511625700/G</t>
  </si>
  <si>
    <t>9787511624000/01</t>
  </si>
  <si>
    <t>9787511623416/01</t>
  </si>
  <si>
    <t>9787511620729/01</t>
  </si>
  <si>
    <t>9787511620477/01</t>
  </si>
  <si>
    <t>9787511619594/01</t>
  </si>
  <si>
    <t>9787511619426/01</t>
  </si>
  <si>
    <t>9787511618375/01</t>
  </si>
  <si>
    <t>9787511616791/01</t>
  </si>
  <si>
    <t>9787511616807/01</t>
  </si>
  <si>
    <t>9787511615534/G</t>
  </si>
  <si>
    <t>9787511613639/G</t>
  </si>
  <si>
    <t>9787511613646/01</t>
  </si>
  <si>
    <t>9787511613332/01</t>
  </si>
  <si>
    <t>9787511609519/01</t>
  </si>
  <si>
    <t>9787802335967/01</t>
  </si>
  <si>
    <t>9787802335837/01</t>
  </si>
  <si>
    <t>9787802336353/01</t>
  </si>
  <si>
    <t>9787802334540/01</t>
  </si>
  <si>
    <t>农产品包装标识典范（第一批）</t>
  </si>
  <si>
    <t>现代农业绿色种植与生态养殖技术</t>
  </si>
  <si>
    <t>农业农村现代化建设</t>
  </si>
  <si>
    <t>农民专业合作社财务核算与管理</t>
  </si>
  <si>
    <t>我们的盛夏时光—2019年农建专业综合实践</t>
  </si>
  <si>
    <t>农村信贷与农业保险</t>
  </si>
  <si>
    <t>兽医形态学实习指导</t>
  </si>
  <si>
    <t>有机农业</t>
  </si>
  <si>
    <t>基础生物信息学分析实践教程</t>
  </si>
  <si>
    <t>内蒙古饲用植物营养成分</t>
  </si>
  <si>
    <t>牧场安全管理指导手册</t>
  </si>
  <si>
    <t>杂交水稻氮高效品种的鉴评方法与节肥栽培</t>
  </si>
  <si>
    <t>T/DACS 001.1—2020《现代奶业评价  奶牛场定级与评价》标准解读</t>
  </si>
  <si>
    <t>乡村振兴之农村创新创业带头人</t>
  </si>
  <si>
    <t>反刍动物温室气体排放量化及减排措施研究进展</t>
  </si>
  <si>
    <t>大国统筹治理长河与大漠—解决中国水荒、地荒、粮荒、油气荒的战略思考</t>
  </si>
  <si>
    <t>水稻品种抗稻瘟病全程监控技术研究与应用</t>
  </si>
  <si>
    <t>中国民猪资源研究</t>
  </si>
  <si>
    <t>苹果酸—乳酸发酵细菌的研究现状及优良发酵菌株的筛选</t>
  </si>
  <si>
    <t>农业适应气候变化区域实践</t>
  </si>
  <si>
    <t>基于PCA方法的机械结构综合性能评价方法研究</t>
  </si>
  <si>
    <t>乡村振兴之创业带头人</t>
  </si>
  <si>
    <t>水稻高产高效栽培与病虫草害绿色防控</t>
  </si>
  <si>
    <t>果蔬全产业链国家行业标准概要</t>
  </si>
  <si>
    <t>农村人居环境整治</t>
  </si>
  <si>
    <t>典型草原天然牧草收获关键技术研究</t>
  </si>
  <si>
    <t>农业主要外来入侵植物图谱（第一辑）</t>
  </si>
  <si>
    <t>小杂粮高产高效栽培与病虫害绿色防控</t>
  </si>
  <si>
    <t>蔬菜产地耗损轻减实用技术</t>
  </si>
  <si>
    <t>绿色食品生产技术</t>
  </si>
  <si>
    <t>生乳质量安全风险识别与防控</t>
  </si>
  <si>
    <t>虎杖</t>
  </si>
  <si>
    <t>保护性耕作技术</t>
  </si>
  <si>
    <t>蔬菜优异种质资源精准鉴定与创新利用研究进展（2016-2020年）</t>
  </si>
  <si>
    <t>河北省农业科技试验区发展40年（1978—2018）</t>
  </si>
  <si>
    <t>我国甘薯碎蔓收获机械化技术研究</t>
  </si>
  <si>
    <t>奶牛健康养殖关键技术</t>
  </si>
  <si>
    <t>劳动教育教学手册</t>
  </si>
  <si>
    <t>设施果蔬高效栽培</t>
  </si>
  <si>
    <t>特色经济作物化肥农药减施增效技术模式</t>
  </si>
  <si>
    <t>猪的高效生产与经营管理</t>
  </si>
  <si>
    <t>多肉植物病虫害研究及绿色防控技术应用</t>
  </si>
  <si>
    <t>中国全株玉米青贮质量安全报告（2020）</t>
  </si>
  <si>
    <t>苍山蔬菜栽培技术</t>
  </si>
  <si>
    <t>农产品短视频直播营销</t>
  </si>
  <si>
    <t>浙江常见乔木100种</t>
  </si>
  <si>
    <t>农业区域合作的北京实践</t>
  </si>
  <si>
    <t>全国大学生农业建筑环境与能源工程相关专业创新创业竞赛优秀成果集锦</t>
  </si>
  <si>
    <t>浙江茶园化肥农药减施增效技术模式</t>
  </si>
  <si>
    <t>农业休闲观光园规划与建设</t>
  </si>
  <si>
    <t>小扁豆</t>
  </si>
  <si>
    <t>基因组时代的数量和群体遗传学</t>
  </si>
  <si>
    <t>土默特平原苜蓿高效种植技术研究与示范</t>
  </si>
  <si>
    <t>海南雪茄烟种质资源SNP指纹图谱及身份证</t>
  </si>
  <si>
    <t>梯级水库洪灾风险分析理论方法研究</t>
  </si>
  <si>
    <t>玉米生长模拟模型构建与图像监测识别系统设计</t>
  </si>
  <si>
    <t>日喀则草原常见植物识别手册</t>
  </si>
  <si>
    <t>实用科学养羊技术手册</t>
  </si>
  <si>
    <t>新型职业农民培育策略研究</t>
  </si>
  <si>
    <t>健康生活油中来</t>
  </si>
  <si>
    <t>丹江口水源涵养区绿色高效农业技术创新集成研究</t>
  </si>
  <si>
    <t>景观学概论</t>
  </si>
  <si>
    <t>农作物实用栽培技术</t>
  </si>
  <si>
    <t>农产品营销与农业品牌化建设</t>
  </si>
  <si>
    <t>土杂鸡高效养殖一本通</t>
  </si>
  <si>
    <t>草甸草原不同退化程度下植被与土壤特征及诊断指标体系</t>
  </si>
  <si>
    <t>小农户经营与管理</t>
  </si>
  <si>
    <t>耕地质量提升与土壤改良技术</t>
  </si>
  <si>
    <t>不同锌源添加剂缓解新生犊牛腹泻的机制研究</t>
  </si>
  <si>
    <t>电商运营与网络营销</t>
  </si>
  <si>
    <t>浙江九龙山两栖动物</t>
  </si>
  <si>
    <t>设施蔬菜有机肥替代化肥实用技术</t>
  </si>
  <si>
    <t>奶牛围产期疾病的系统生物学研究</t>
  </si>
  <si>
    <t>南方山地玉米化肥农药减施增效技术</t>
  </si>
  <si>
    <t>职业道德与法律常识</t>
  </si>
  <si>
    <t>农村食品安全手册</t>
  </si>
  <si>
    <t>生态批判与绿色解放之路—生态学马克思主义研究</t>
  </si>
  <si>
    <t>杂交水稻水肥耦合高产栽培理论与技术</t>
  </si>
  <si>
    <t>现代农业高效生态种养新技术</t>
  </si>
  <si>
    <t>浙江名茶图志</t>
  </si>
  <si>
    <t>青贮玉米标准化生产技术手册</t>
  </si>
  <si>
    <t>南方松材线虫病防治技术及管理手册</t>
  </si>
  <si>
    <t>基层农业技术推广人员培训教程</t>
  </si>
  <si>
    <t>2020年畜牧业发展形势及2021年展望报告</t>
  </si>
  <si>
    <t>老化对燕麦种子的影响</t>
  </si>
  <si>
    <t>学生饮用奶科学饮用知识</t>
  </si>
  <si>
    <t>旱地农田典型覆盖措施的土壤微生物学效应</t>
  </si>
  <si>
    <t>强村富民路—浙江省丽水市莲都区的乡村振兴实践</t>
  </si>
  <si>
    <t>都市热带农业的探索与实践</t>
  </si>
  <si>
    <t>饲料微生物分析实验室质量保证手册</t>
  </si>
  <si>
    <t>新疆畜牧业经济与信息科研进展（2016—2020）</t>
  </si>
  <si>
    <t>基于专利的世界主要国家与地区农业科技创新能力比较研究</t>
  </si>
  <si>
    <t>农业科技期刊编辑出版：理论与实践</t>
  </si>
  <si>
    <t>传统口味蔬菜高品质栽培技术</t>
  </si>
  <si>
    <t>目标价格改革对新疆棉花生产经营主体影响研究</t>
  </si>
  <si>
    <t>济南市现代农业实践与科技创新研究</t>
  </si>
  <si>
    <t>北京农区害鼠监测与防控实用技术指南</t>
  </si>
  <si>
    <t>药食两用植物栽培与病虫害防治技术</t>
  </si>
  <si>
    <t>小小农学家</t>
  </si>
  <si>
    <t>粮食生产全程机械化技术与装备</t>
  </si>
  <si>
    <t>山药高质高效生产问答</t>
  </si>
  <si>
    <t>芋头高质高效生产问答</t>
  </si>
  <si>
    <t>农业绿色•高效生产关键技术</t>
  </si>
  <si>
    <t>中国农业科学院农业资源与农业区划研究所所志（1957-2019）</t>
  </si>
  <si>
    <t>中国农村劳动力就业的城乡统筹问题研究—制度变迁、动能转化和疫情冲击</t>
  </si>
  <si>
    <t>玉米大豆间作精简高效栽培技术</t>
  </si>
  <si>
    <t>基于成员权视角的农村集体产权制度改革与集体经济发展评论</t>
  </si>
  <si>
    <t>调味辣椒栽培与病虫害防治技术</t>
  </si>
  <si>
    <t>葱姜蒜栽培与病虫害防治技术</t>
  </si>
  <si>
    <t>花生栽培与病虫害防治技术</t>
  </si>
  <si>
    <t>核桃栽培与病虫害防治技术</t>
  </si>
  <si>
    <t>花椒栽培与病虫害防治技术</t>
  </si>
  <si>
    <t>拖拉机使用与维修</t>
  </si>
  <si>
    <t>武夷山兽医常用中草药</t>
  </si>
  <si>
    <t>东北春玉米主要农业气象灾害及减灾保产调控关键技术</t>
  </si>
  <si>
    <t>农作物优异种质资源与典型事例调查—江苏、广东卷</t>
  </si>
  <si>
    <t>践行者—青海生态畜牧业合作社建设100例</t>
  </si>
  <si>
    <t>苹果矮砧细长纺锤形集约高效栽培技术</t>
  </si>
  <si>
    <t>长毛兔养殖管理新技术</t>
  </si>
  <si>
    <t>新疆托木尔峰国家级自然保护区植物图谱（上册）</t>
  </si>
  <si>
    <t>水稻“两高一优”生产新技术</t>
  </si>
  <si>
    <t>西番莲品种特异性、一致性和稳定性测试操作手册与拍摄技术规程</t>
  </si>
  <si>
    <t>食用菌栽培与病虫害防治技术</t>
  </si>
  <si>
    <t>涉农专利全程管理</t>
  </si>
  <si>
    <t>藜麦高产栽培技术读本</t>
  </si>
  <si>
    <t>中药材种植技术100问</t>
  </si>
  <si>
    <t>中国主要水果地理标志产品发展报告</t>
  </si>
  <si>
    <t>中国牛肉市场价格波动及影响因素研究</t>
  </si>
  <si>
    <t>永乐群岛五岛屿植物虫害原色图谱</t>
  </si>
  <si>
    <t>新疆绿洲棉田杂草识别及防除技术</t>
  </si>
  <si>
    <t>老挝热带农业发展</t>
  </si>
  <si>
    <t>创新教学菜点</t>
  </si>
  <si>
    <t>生态循环农业模式及其保障机制研究</t>
  </si>
  <si>
    <t>基于可持续发展的西藏牧户肉羊养殖行为研究</t>
  </si>
  <si>
    <t>火龙果种植管理技术（中英文版）</t>
  </si>
  <si>
    <t>植物响应锂离子的分子生物学研究</t>
  </si>
  <si>
    <t>甘蔗副产物饲料化利用技术</t>
  </si>
  <si>
    <t>我国南方大豆种质资源筛选与评价</t>
  </si>
  <si>
    <t>常见花卉温室高效生产技术</t>
  </si>
  <si>
    <t>中国畜禽粪污还田利用区划研究</t>
  </si>
  <si>
    <t>世界主要奶业国家奶业发展及与中国合作现状</t>
  </si>
  <si>
    <t>光因素对家禽机能的调控</t>
  </si>
  <si>
    <t>全粮白酒蒸馏酿造工艺</t>
  </si>
  <si>
    <t>内蒙古天然草原图鉴（2019）</t>
  </si>
  <si>
    <t>饲料霉菌毒素脱霉剂产品有效性评价</t>
  </si>
  <si>
    <t>柠条研究与利用</t>
  </si>
  <si>
    <t>国家重要农业资源台账体系建设与应用研究</t>
  </si>
  <si>
    <t>中国草地主要禾本科饲用植物图鉴</t>
  </si>
  <si>
    <t>中国口含烟烟叶原料质量评价与加工工艺</t>
  </si>
  <si>
    <t>植物组培产业与脱贫攻坚—第九届全国植物组培脱毒快繁及工厂化种苗生产技术学术研讨会论文集</t>
  </si>
  <si>
    <t>农业大数据技术与创新应用</t>
  </si>
  <si>
    <t>农田固碳减排技术与评价方法</t>
  </si>
  <si>
    <t>中国肉鸽产业发展研究</t>
  </si>
  <si>
    <t>武夷山金龟志</t>
  </si>
  <si>
    <t>奶产品霉菌毒素风险评估理论与实践</t>
  </si>
  <si>
    <t>西藏彭波半细毛羊育成与养殖新技术</t>
  </si>
  <si>
    <t>画说全株玉米青贮质量与安全控制技术</t>
  </si>
  <si>
    <t>奶业高质量发展标准体系研究与应用</t>
  </si>
  <si>
    <t>烟田土壤及生态系统碳输入与碳平衡</t>
  </si>
  <si>
    <t>家禽体内微量元素铜与维生素A及其互作效应研究</t>
  </si>
  <si>
    <t>滋养众生—为营养而改变的故事</t>
  </si>
  <si>
    <t>澜沧江—湄公河区域橡胶林植物多样性及分布</t>
  </si>
  <si>
    <t>中国农业现代化的两个端点</t>
  </si>
  <si>
    <t>转基因安全</t>
  </si>
  <si>
    <t>重金属镉污染土壤植物修复技术研究</t>
  </si>
  <si>
    <t>中国花生种植制度</t>
  </si>
  <si>
    <t>猪场生物安全体系建设与非洲猪瘟防控</t>
  </si>
  <si>
    <t>新疆昌吉州草类植物资源及优质牧草栽培利用技术</t>
  </si>
  <si>
    <t>转基因玉米</t>
  </si>
  <si>
    <t>中国农业科学院年度报告2019</t>
  </si>
  <si>
    <t>中国传统素食荟萃</t>
  </si>
  <si>
    <t>中国农业科学院农业经济与发展研究所中国农村微观经济数据汇编（2012—2018 年）</t>
  </si>
  <si>
    <t>黄顶菊表观遗传多样性与入侵生物生态学</t>
  </si>
  <si>
    <t>苍山大蒜</t>
  </si>
  <si>
    <t>中国抹茶</t>
  </si>
  <si>
    <t>砥砺前行</t>
  </si>
  <si>
    <t>中国基层农业推广体系改革与建设—第九届中国农业推广研究征文优秀论文集</t>
  </si>
  <si>
    <t>青海有机牦牛藏羊生产体系建设研究</t>
  </si>
  <si>
    <t>高效健康养猪关键技术</t>
  </si>
  <si>
    <t>画说银耳优质高效生产技术</t>
  </si>
  <si>
    <t>全国名特优新农产品生产消费指南（第一卷）</t>
  </si>
  <si>
    <t>优质乳工程企业名录（2020年）</t>
  </si>
  <si>
    <t>百山祖国家公园蝴蝶图鉴（第I卷）</t>
  </si>
  <si>
    <t>仔猪无抗饲料与饲养新策略</t>
  </si>
  <si>
    <t>贵州黑山羊科学养殖技术</t>
  </si>
  <si>
    <t>传粉昆虫及其生态服务功能</t>
  </si>
  <si>
    <t>丽水特色中药（第二辑）</t>
  </si>
  <si>
    <t>贵州常见野生牧草营养价值评定</t>
  </si>
  <si>
    <t>中国天山典型内陆河流域径流组分特征及水汽来源研究</t>
  </si>
  <si>
    <t>椰子分子标记和DNA指纹及应用</t>
  </si>
  <si>
    <t>丹江口水源涵养区主要农作物绿色高效生产技术</t>
  </si>
  <si>
    <t>2020APEC农业合作报告</t>
  </si>
  <si>
    <t>青海高寒草地地表水热碳通量时空变化及碳增汇对策</t>
  </si>
  <si>
    <t>农作物单产遥感估算模型、方法与应用</t>
  </si>
  <si>
    <t>中药材优质高效栽培与加工</t>
  </si>
  <si>
    <t>农药经销员培训教材</t>
  </si>
  <si>
    <t>数字化植物工厂理论与实践</t>
  </si>
  <si>
    <t>花生优质高效生产关键技术</t>
  </si>
  <si>
    <t>农村财务管理</t>
  </si>
  <si>
    <t>中国农业科学院发展简史研究</t>
  </si>
  <si>
    <t>宁夏畜禽养殖粪污资源化循环利用技术</t>
  </si>
  <si>
    <t>花椒高产栽培与病虫害防治技术</t>
  </si>
  <si>
    <t>稻渔共作—产业舆情分析与研究案例解析</t>
  </si>
  <si>
    <t>槟榔栽培</t>
  </si>
  <si>
    <t>画说葱姜蒜高效生产</t>
  </si>
  <si>
    <t>水-耕地-粮食关联研究—以东北地区为例</t>
  </si>
  <si>
    <t>农业绿色标准化生产体系建设与实用技术</t>
  </si>
  <si>
    <t>“京科惠农”大讲堂农业技术专题汇编</t>
  </si>
  <si>
    <t>画说真姬菇优质高效生产技术</t>
  </si>
  <si>
    <t>设施蔬菜肥药双减绿色生产技术模式</t>
  </si>
  <si>
    <t>画说蛹虫草优质高效生产技术</t>
  </si>
  <si>
    <t>工匠精神与职业素养</t>
  </si>
  <si>
    <t>中国奶业质量报告（2020）</t>
  </si>
  <si>
    <t>食用菌高效种植技术与病虫害防治图谱</t>
  </si>
  <si>
    <t>百山祖国家公园蜜源植物图鉴</t>
  </si>
  <si>
    <t>2019国际农业科技动态</t>
  </si>
  <si>
    <t>新型现代种业体系建设技术路径研究</t>
  </si>
  <si>
    <t>中国蜂业经济研究（第三卷）</t>
  </si>
  <si>
    <t>农作物保护性耕作与高产栽培新技术</t>
  </si>
  <si>
    <t>昭通市第二次全国农业污染源普查报告</t>
  </si>
  <si>
    <t>营养与经济发展—埃及食物补贴效果及其特殊性剖析</t>
  </si>
  <si>
    <t>密云水库库滨带非点源氮素去污数字模拟及其环境效应分析</t>
  </si>
  <si>
    <t>中国古蚕书序跋集录</t>
  </si>
  <si>
    <t>四川薯类创新团队科技助力精准扶贫的实践 （2015-2020）</t>
  </si>
  <si>
    <t>国家肉羊产业技术体系实用技术汇编</t>
  </si>
  <si>
    <t>固体废弃物的资源化处理</t>
  </si>
  <si>
    <t>西藏高海拔边境县青稞种质资源</t>
  </si>
  <si>
    <t>增值肥料概论</t>
  </si>
  <si>
    <t>中国农业产业技术发展报告（2019）</t>
  </si>
  <si>
    <t>中国土壤磷素演变与高效利用</t>
  </si>
  <si>
    <t>都市型现代农业规划研究—以天津市滨海新区种养循环现代生态农业产业园为例</t>
  </si>
  <si>
    <t>图说精品网纹甜瓜栽培技术</t>
  </si>
  <si>
    <t>基层兽医常见羊病诊疗手册</t>
  </si>
  <si>
    <t>中国规模化奶牛场关键生产性能现状（2020版）</t>
  </si>
  <si>
    <t>围产期奶牛饲养管理关键技术</t>
  </si>
  <si>
    <t>12396北京新农村科技服务热线咨询问答图文精编 Ⅴ</t>
  </si>
  <si>
    <t>砌筑工程施工工艺</t>
  </si>
  <si>
    <t>画说黑木耳优质高效生产技术</t>
  </si>
  <si>
    <t>玉米绿色高产栽培技术</t>
  </si>
  <si>
    <t>沙漠蝗防控手册</t>
  </si>
  <si>
    <t>图说羊病防控一本通</t>
  </si>
  <si>
    <t>柿果贮藏保鲜加工与综合利用</t>
  </si>
  <si>
    <t>基于可追溯系统的畜产品质量安全评价体系研究</t>
  </si>
  <si>
    <t>小龙虾高效养殖实用技术</t>
  </si>
  <si>
    <t>养老护理员</t>
  </si>
  <si>
    <t>现代仪器分析在农产品质量安全中的应用</t>
  </si>
  <si>
    <t>全国农科院系统科研产出统计分析报告（2010-2019年）</t>
  </si>
  <si>
    <t>农田人参种植理论与实践</t>
  </si>
  <si>
    <t>小龙虾高效养殖与疾病防治</t>
  </si>
  <si>
    <t>都市农业园区规划设计研究—以北京三元为例</t>
  </si>
  <si>
    <t>紫花苜蓿抗寒转基因研究</t>
  </si>
  <si>
    <t>母婴护理员</t>
  </si>
  <si>
    <t>丽江金沙江烤烟标准化生产技术研究与应用</t>
  </si>
  <si>
    <t>寒地春玉米田玉米螟的绿色防控及孤雌产雌赤眼蜂研究</t>
  </si>
  <si>
    <t>荒漠草原放牧系统种群生态适应过程与机理—以短花针茅为例</t>
  </si>
  <si>
    <t>2019中国农业科技论文与专利全球竞争力分析</t>
  </si>
  <si>
    <t>2019全球农业研究热点前沿分析解读</t>
  </si>
  <si>
    <t>农村生态环境保护—农村生态种养新模式</t>
  </si>
  <si>
    <t>基于水资源—能源—粮食关联的中国粮食安全研究</t>
  </si>
  <si>
    <t>茶叶高效生态生产与加工</t>
  </si>
  <si>
    <t>秸秆综合利用与政策解读</t>
  </si>
  <si>
    <t>保育员</t>
  </si>
  <si>
    <t>动物疫病防治员</t>
  </si>
  <si>
    <t>2019年农产品加工业科技创新发展报告</t>
  </si>
  <si>
    <t>塔额盆地小麦绿色高效栽培技术</t>
  </si>
  <si>
    <t>常用玉米自交系SSR指纹图谱</t>
  </si>
  <si>
    <t>棉花生产农机农艺融合技术</t>
  </si>
  <si>
    <t>立德树人  润物无声—植物保护专业课程思政探索与实践</t>
  </si>
  <si>
    <t>农业综合开发对优势特色产业的影响研究</t>
  </si>
  <si>
    <t>中国农业科学院年鉴 2018</t>
  </si>
  <si>
    <t>农业重大科研设施建设实践</t>
  </si>
  <si>
    <t>福建省属公益类科研院所发展报告（2018）</t>
  </si>
  <si>
    <t>广西家畜品种资源保护与利用</t>
  </si>
  <si>
    <t>中国农业电子商务发展报告（2020）</t>
  </si>
  <si>
    <t>西南山区农村一二三产业融合发展模式研究—以贵州兴义市为试点</t>
  </si>
  <si>
    <t>新时期我国猪肉市场波动的阶段性特征研究</t>
  </si>
  <si>
    <t>绿色蔬菜生产技术</t>
  </si>
  <si>
    <t>冻融条件下土壤磷素迁移转化研究</t>
  </si>
  <si>
    <t>小麦有害生物绿色防控技术</t>
  </si>
  <si>
    <t>黄粉虫家庭养殖创业入门</t>
  </si>
  <si>
    <t>新疆伊犁绿色食品农作物栽培技术规程</t>
  </si>
  <si>
    <t>产地农产品质量安全舆情信息监测与应对策略</t>
  </si>
  <si>
    <t>果蔬智能作业装备进展与趋势</t>
  </si>
  <si>
    <t>会吃才有健康—把健康之勺掌握在自己手上</t>
  </si>
  <si>
    <t>牡丹生长发育的影响因素研究</t>
  </si>
  <si>
    <t>食用菌保鲜与加工技术手册</t>
  </si>
  <si>
    <t>中国畜产品生产及消费趋势研究报告</t>
  </si>
  <si>
    <t>植保无人机培训教材</t>
  </si>
  <si>
    <t>护林员</t>
  </si>
  <si>
    <t>农产品加工技术</t>
  </si>
  <si>
    <t>蒙古栎和红松凋落物含水率动态变化影响因素及预测模型研究</t>
  </si>
  <si>
    <t>青岛耕地</t>
  </si>
  <si>
    <t>中国奶产品质量安全研究报告（2020年度）</t>
  </si>
  <si>
    <t>内蒙古敖汉旱作农业系统保护与发展实践</t>
  </si>
  <si>
    <t>南方果树栽培与病虫害防治技术</t>
  </si>
  <si>
    <t>淡水生态高效养殖技术</t>
  </si>
  <si>
    <t>农史研究一百年—中华农业文明研究院院史（1920-2020）</t>
  </si>
  <si>
    <t>黄桃果实品质高光谱无损检测</t>
  </si>
  <si>
    <t>西式面点</t>
  </si>
  <si>
    <t>柚高效栽培技术与病虫害防治图谱</t>
  </si>
  <si>
    <t>猕猴桃高效栽培技术与病虫害防治图谱</t>
  </si>
  <si>
    <t>登记作物品种发展现状及趋势</t>
  </si>
  <si>
    <t>农村资源利用与环境保护</t>
  </si>
  <si>
    <t>乡村旅游理论与实务</t>
  </si>
  <si>
    <t>花生抗土壤紧实胁迫理论与实践</t>
  </si>
  <si>
    <t>优质干草产品电子交易平台的设计与实现</t>
  </si>
  <si>
    <t>新时代乡村旅游地流动空间特征与机理—基于新农人视角</t>
  </si>
  <si>
    <t>紫背天葵栽培及利用</t>
  </si>
  <si>
    <t>纳米荧光探针（第二版）</t>
  </si>
  <si>
    <t>生物多肽在农业领域的应用</t>
  </si>
  <si>
    <t>名优茶机采园建设及树冠培育技术</t>
  </si>
  <si>
    <t>畜产品实验室资质认定工作指南</t>
  </si>
  <si>
    <t>现代农业发展规划实证分析</t>
  </si>
  <si>
    <t>生态文明的开始借鉴—以长江上游鱼类资源的分布变迁为中心的考察</t>
  </si>
  <si>
    <t>入企必读</t>
  </si>
  <si>
    <t>菲律宾热带农业发展</t>
  </si>
  <si>
    <t>有机蔬菜栽培技术手册</t>
  </si>
  <si>
    <t>基于计算机视觉的棉花长势监测与系统构建</t>
  </si>
  <si>
    <t>农业绿色发展与生态文明建设</t>
  </si>
  <si>
    <t>行走课堂概说</t>
  </si>
  <si>
    <t>叶类蔬菜病虫害非化学防治技术</t>
  </si>
  <si>
    <t>花生单粒精播超高产栽培技术设计与实践</t>
  </si>
  <si>
    <t>农业农村综合实用技术</t>
  </si>
  <si>
    <t>农业农村机械化应用及维护</t>
  </si>
  <si>
    <t>砌筑工</t>
  </si>
  <si>
    <t>服装缝纫工</t>
  </si>
  <si>
    <t>大麦进口对中国大麦产业的影响研究</t>
  </si>
  <si>
    <t>南方农区肉羊生态健康养殖技术</t>
  </si>
  <si>
    <t>大豆磷素营养生理研究</t>
  </si>
  <si>
    <t>广西地方畜禽品种</t>
  </si>
  <si>
    <t>粮油作物绿色增产增效生产技术</t>
  </si>
  <si>
    <t>农业绿色发展衢州实践—浙江衢州农业绿色发展路径与战略研究</t>
  </si>
  <si>
    <t>植保绿色防控与无人机应用技术</t>
  </si>
  <si>
    <t>中国大麦进口剧增的动因、影响与贸易政策选择</t>
  </si>
  <si>
    <t>棉花图鉴</t>
  </si>
  <si>
    <t>调研▪咨询▪建议—案例汇编</t>
  </si>
  <si>
    <t>农用地膜应用与污染防治技术</t>
  </si>
  <si>
    <t>茶足柄瘤蚜茧蜂控害机理及绿色防控研发应用</t>
  </si>
  <si>
    <t>东北地区农作物低温耐受研究理论基础及应用</t>
  </si>
  <si>
    <t>挖掘机培训教程</t>
  </si>
  <si>
    <t>水稻栽培生理与技术研究</t>
  </si>
  <si>
    <t>畜禽遗传资源调查研究理论与方法</t>
  </si>
  <si>
    <t>农产品短视频+直播</t>
  </si>
  <si>
    <t>农业自然灾害与农村疾病防治手册</t>
  </si>
  <si>
    <t>乡村振兴战略实战指南</t>
  </si>
  <si>
    <t>冷凉蔬菜产业绿色发展与栽培技术</t>
  </si>
  <si>
    <t>汽车维修与美容装饰</t>
  </si>
  <si>
    <t>基于“南繁硅谷”建设的海南现代农作物种业提升路径研究</t>
  </si>
  <si>
    <t>河北省石家庄市耕地质量评价与改良利用</t>
  </si>
  <si>
    <t>绿色食品生产资料工作指南（2020版）</t>
  </si>
  <si>
    <t>农业农村部兰州黄土高原生态环境重点野外科学观测试验站长期定位观测与研究数据集（2011—2018）</t>
  </si>
  <si>
    <t>甘蔗深施肥技术与设备</t>
  </si>
  <si>
    <t>作物长势与土壤养分遥感定量监测及应用</t>
  </si>
  <si>
    <t>登峰稻极—黄河口稻作文化</t>
  </si>
  <si>
    <t>“一带一路”热带国家牧草共享品种与技术</t>
  </si>
  <si>
    <t>“一带一路”热带国家香料饮料作物共享品种与技术</t>
  </si>
  <si>
    <t>山东省农产品质量安全监测</t>
  </si>
  <si>
    <t>安全生产</t>
  </si>
  <si>
    <t>农村传统手工艺品制作实用技术</t>
  </si>
  <si>
    <t>转基因技术</t>
  </si>
  <si>
    <t>世界热带农业产业与科技</t>
  </si>
  <si>
    <t>贵州茶叶气象研究</t>
  </si>
  <si>
    <t>猪的营养与饲料配制</t>
  </si>
  <si>
    <t>动物繁殖学</t>
  </si>
  <si>
    <t>一地多种蔬菜高效种植模式</t>
  </si>
  <si>
    <t>当代视角下的智能农业</t>
  </si>
  <si>
    <t>桃高效栽培技术</t>
  </si>
  <si>
    <t>现代农业实用技术</t>
  </si>
  <si>
    <t>禁毒防艾知识读本</t>
  </si>
  <si>
    <t>农业企业经营与管理实务</t>
  </si>
  <si>
    <t>劳务经纪人培训手册</t>
  </si>
  <si>
    <t>油莎豆</t>
  </si>
  <si>
    <t>新型农业经营主体经营与管理</t>
  </si>
  <si>
    <t>黑龙江省半干旱区玉米营养与施肥技术</t>
  </si>
  <si>
    <t>小杂粮优质高产栽培技术</t>
  </si>
  <si>
    <t>北方中药材种植与加工技术</t>
  </si>
  <si>
    <t>特种经济动物疾病学</t>
  </si>
  <si>
    <t>粮油作物栽培技术</t>
  </si>
  <si>
    <t>青贮玉米高效种植与利用技术</t>
  </si>
  <si>
    <t>北方果蔬保鲜加工技术</t>
  </si>
  <si>
    <t>樱桃栽培生理</t>
  </si>
  <si>
    <t>材饲兼用型构树新品种特性及其应用</t>
  </si>
  <si>
    <t>城市农场发展现状与趋势研究</t>
  </si>
  <si>
    <t>全球化视野下的中国天然橡胶资源供给安全研究</t>
  </si>
  <si>
    <t>高素质农民教育培训手册</t>
  </si>
  <si>
    <t>澳洲坚果初加工技术</t>
  </si>
  <si>
    <t>山西食药用菌物种名录与产品开发</t>
  </si>
  <si>
    <t>“一带一路”国家热带农产品质量安全标准解读—中国、泰国、老挝</t>
  </si>
  <si>
    <t>湖北省农民合作社发展历程（2007-2017年）</t>
  </si>
  <si>
    <t>杨梅种质资源描述规范和数据标准</t>
  </si>
  <si>
    <t>柑 橘 橙 柚高效栽培与病虫害防治技术</t>
  </si>
  <si>
    <t>汽车维修工</t>
  </si>
  <si>
    <t>舜耕论坛精华集（自然科学篇）</t>
  </si>
  <si>
    <t>柑橘无病毒苗木繁育新技术彩色图说</t>
  </si>
  <si>
    <t>农村土地政策与管理</t>
  </si>
  <si>
    <t>乡风文明培育必读</t>
  </si>
  <si>
    <t>现代农业产业技术体系建设理论与实践—蜂业分册</t>
  </si>
  <si>
    <t>现代农业绿色生产实用技术</t>
  </si>
  <si>
    <t>以时为步长地表细小可燃物含水率预测方法研究—以大兴安岭为例</t>
  </si>
  <si>
    <t>内蒙古农业大学年鉴（2017）</t>
  </si>
  <si>
    <t>阳台变菜园—健康四季蔬</t>
  </si>
  <si>
    <t>生态循环农业绿色种养模式与技术</t>
  </si>
  <si>
    <t>藜麦种质资源描述规范和数据标准</t>
  </si>
  <si>
    <t>西部欠发达地区创新驱动发展实践与探索—六年科技援疆纪实</t>
  </si>
  <si>
    <t>农产品质量安全工作指南</t>
  </si>
  <si>
    <t>生姜安全高效栽培技术</t>
  </si>
  <si>
    <t>农业产业振兴实用技术汇编</t>
  </si>
  <si>
    <t>农产品营养分析与检测技术</t>
  </si>
  <si>
    <t>名优水产健康养殖与病害防治新技术</t>
  </si>
  <si>
    <t>畜禽养殖与疫病防控</t>
  </si>
  <si>
    <t>牛羊不育及繁殖障碍病</t>
  </si>
  <si>
    <t>现代农产品与健康生活小百科</t>
  </si>
  <si>
    <t>张掖灌区农作物科学施肥理论与实践</t>
  </si>
  <si>
    <t>中式面点工艺</t>
  </si>
  <si>
    <t>藏猪养殖技术</t>
  </si>
  <si>
    <t>基于环境嵌入的农民专业合作社治理及其优化研究</t>
  </si>
  <si>
    <t>蔬菜采后商品化处理新技术</t>
  </si>
  <si>
    <t>呼伦贝尔市耕地质量监测评价（2017年度）</t>
  </si>
  <si>
    <t>竺山湾小流域种植结构调整优化方案及生态补偿保障政策研究</t>
  </si>
  <si>
    <t>农机与耕作</t>
  </si>
  <si>
    <t>葡萄栽培常见问题防控研究</t>
  </si>
  <si>
    <t>胡麻生长发育模拟模型研究</t>
  </si>
  <si>
    <t>柬埔寨农业调研报告</t>
  </si>
  <si>
    <t>木霉菌调控玉米耐盐碱机理与根际土壤微生物多样性—以寒地盐碱土壤为例</t>
  </si>
  <si>
    <t>福建省属公益类科研院所发展报告（2019）</t>
  </si>
  <si>
    <t>乡村景观评价及规划</t>
  </si>
  <si>
    <t>玉米地方标准汇编</t>
  </si>
  <si>
    <t>拉丁美洲国家农业发展与合作—十六国</t>
  </si>
  <si>
    <t>全国农作物种子生产优势基地建设研究</t>
  </si>
  <si>
    <t>沧州地区常用园林绿化植物应用手册</t>
  </si>
  <si>
    <t>食品安全预警理论与实践</t>
  </si>
  <si>
    <t>甜高粱生物技术及其应用</t>
  </si>
  <si>
    <t>草莓病虫害监测与绿色防控</t>
  </si>
  <si>
    <t>新疆特色油料作物栽培</t>
  </si>
  <si>
    <t>谷子轻简化高产高效栽培技术</t>
  </si>
  <si>
    <t>生鲜乳常用检测技术问答</t>
  </si>
  <si>
    <t>画说草莓优质高效栽培关键技术</t>
  </si>
  <si>
    <t>2020年世界有机农业概况与趋势预测</t>
  </si>
  <si>
    <t>我国甘薯垄作种植机械化技术研究</t>
  </si>
  <si>
    <t>云南山地胶园生产管理与服务的信息化</t>
  </si>
  <si>
    <t>宠物冠状病毒防控手册</t>
  </si>
  <si>
    <t>灵芝100问</t>
  </si>
  <si>
    <t>绿色无公害果品生产与营销</t>
  </si>
  <si>
    <t>浙产道地中药材生产技术手册</t>
  </si>
  <si>
    <t>河口区农业志（2009—2018年）</t>
  </si>
  <si>
    <t>北方典型沙地樟子松人工林水源涵养功能及适宜密度选择</t>
  </si>
  <si>
    <t>江苏省粮食机械化实践与展望</t>
  </si>
  <si>
    <t>农药及其科学使用</t>
  </si>
  <si>
    <t>水产中草药资源调查及其抑菌效果评价—以华南农业大学为例</t>
  </si>
  <si>
    <t>兽医基础</t>
  </si>
  <si>
    <t>四川省猕猴桃产业竞争力分析及可持续发展路径研究</t>
  </si>
  <si>
    <t>盐碱地常见经济植物栽培模式</t>
  </si>
  <si>
    <t>山东区域药用植物资源研究（中兽药篇）</t>
  </si>
  <si>
    <t>画说中国养蜂学会40周年—辉煌四十载 奋斗新时代—中国蜂业：不忘初心 砥砺前行</t>
  </si>
  <si>
    <t>小动物液体疗法彩色手册</t>
  </si>
  <si>
    <t>画说高效养中蜂</t>
  </si>
  <si>
    <t>农产品质量安全与农业品牌化建设</t>
  </si>
  <si>
    <t>化肥农药减施增效技术</t>
  </si>
  <si>
    <t>农机使用与维修</t>
  </si>
  <si>
    <t>果品绿色生产与营养健康</t>
  </si>
  <si>
    <t>基层兽医常见猪病诊疗手册</t>
  </si>
  <si>
    <t>乡村振兴之产业扶贫带头人</t>
  </si>
  <si>
    <t>滩羊裘皮研究</t>
  </si>
  <si>
    <t>广西荔枝栽培新技术</t>
  </si>
  <si>
    <t>世界蜂业生产与蜂产品贸易</t>
  </si>
  <si>
    <t>水禽健康养殖与疫病防控</t>
  </si>
  <si>
    <t>生猪养殖环境控制与饲养管理手册</t>
  </si>
  <si>
    <t>王人潮文选续集（2）</t>
  </si>
  <si>
    <t>长期施肥紫色水稻土肥力演变与可持续利用技术</t>
  </si>
  <si>
    <t>农业机械使用维护关键技术问答（上册）</t>
  </si>
  <si>
    <t>农业机械使用维护关键技术问答(下册)</t>
  </si>
  <si>
    <t>中国特种作物概论</t>
  </si>
  <si>
    <t>耐盐微生物与盐土农业</t>
  </si>
  <si>
    <t>草地贪夜蛾防控手册</t>
  </si>
  <si>
    <t>生猪养殖与非洲猪瘟生物安全防控技术</t>
  </si>
  <si>
    <t>五亩换大奔—新时代中国果业的变革与实践</t>
  </si>
  <si>
    <t>研学旅行概说</t>
  </si>
  <si>
    <t>经合组织-粮农组织2019-2028年农业展望</t>
  </si>
  <si>
    <t>鸡胚发育彩色图谱</t>
  </si>
  <si>
    <t>贵州蔬菜无土栽培</t>
  </si>
  <si>
    <t>画说兔常见病快速诊断与防治技术</t>
  </si>
  <si>
    <t>画说牛常见病快速诊断与防治技术</t>
  </si>
  <si>
    <t>高素质农民培训读本</t>
  </si>
  <si>
    <t>蔬菜栽培</t>
  </si>
  <si>
    <t>生态宜居乡村建设与农村人居环境整治</t>
  </si>
  <si>
    <t>小正和怪老头的故事—作业大危机</t>
  </si>
  <si>
    <t>转基因棉花</t>
  </si>
  <si>
    <t>乡村振兴战略简明读本</t>
  </si>
  <si>
    <t>土肥水实用技术200问</t>
  </si>
  <si>
    <t>农药生产经营使用指南</t>
  </si>
  <si>
    <t>珍贵毛皮动物饲料与营养</t>
  </si>
  <si>
    <t>农业保护与支持政策</t>
  </si>
  <si>
    <t>新型农业经营主体带头人</t>
  </si>
  <si>
    <t>花生高效栽培与病虫害绿色防控图谱</t>
  </si>
  <si>
    <t>家禽生态养殖与疫病诊断防治彩色图谱</t>
  </si>
  <si>
    <t>高效生态养猪与疫病诊断防治彩色图谱</t>
  </si>
  <si>
    <t>桃病虫害诊断与防治彩色图谱</t>
  </si>
  <si>
    <t>农作物病虫害防治图谱</t>
  </si>
  <si>
    <t>宁夏贺兰山东麓优质酿酒葡萄栽培的土壤管理技术</t>
  </si>
  <si>
    <t>甘南州高寒草甸常见野生植物识别手册</t>
  </si>
  <si>
    <t>葡萄高效栽培技术与病虫害防治图谱</t>
  </si>
  <si>
    <t>乡村振兴战略理论与实践读本</t>
  </si>
  <si>
    <t>画说驴常见病快速诊断与防治技术</t>
  </si>
  <si>
    <t>秸秆综合利用技术</t>
  </si>
  <si>
    <t>传统手工艺品制作技术</t>
  </si>
  <si>
    <t>柑橘病虫害绿色防控彩色图谱</t>
  </si>
  <si>
    <t>海外农产品市场研究（2019）</t>
  </si>
  <si>
    <t>现代农业水肥一体化新型实用技术研究（汉英对照）</t>
  </si>
  <si>
    <t>小正和怪老头的故事—怪老头的礼物</t>
  </si>
  <si>
    <t>绿芦笋优质高产栽培</t>
  </si>
  <si>
    <t>奶与奶制品化学及生物化学（第二版）</t>
  </si>
  <si>
    <t>西北沿黄灌区盐碱地农业高效利用技术规程</t>
  </si>
  <si>
    <t>绿色高效农药使用手册</t>
  </si>
  <si>
    <t>西北绿洲特色棉花栽培</t>
  </si>
  <si>
    <t>草莓</t>
  </si>
  <si>
    <t>食用农产品合格证制度研究与试点</t>
  </si>
  <si>
    <t>柑橘</t>
  </si>
  <si>
    <t>菜—沼—畜循环农业模式与技术</t>
  </si>
  <si>
    <t>“文昌椰子”品牌建设</t>
  </si>
  <si>
    <t>中国奶产品质量安全研究报告（2018年度）</t>
  </si>
  <si>
    <t>人与自然和谐共生</t>
  </si>
  <si>
    <t>痘病毒学及痘苗病毒实验操作指南（2012）</t>
  </si>
  <si>
    <t>地膜漫谈</t>
  </si>
  <si>
    <t>休闲农业模式特征与发展效率研究</t>
  </si>
  <si>
    <t>花生高产栽培与病虫害防治彩色图谱</t>
  </si>
  <si>
    <t>大中型沼气站安全生产管理制度实用手册</t>
  </si>
  <si>
    <t>全国农业科研机构年度工作报告（2018年度）</t>
  </si>
  <si>
    <t>全国重点地区农作物种质资源调查</t>
  </si>
  <si>
    <t>精准施肥实施技术</t>
  </si>
  <si>
    <t>农业科技国际合作以及主要农产品国际竞争力研究</t>
  </si>
  <si>
    <t>中国农业电子商务发展报告（2019）</t>
  </si>
  <si>
    <t>薯类作物病虫害及其防治</t>
  </si>
  <si>
    <t>植物铁蛋白的结构与其补铁特性</t>
  </si>
  <si>
    <t>土壤农化分析方法</t>
  </si>
  <si>
    <t>河北省渤海粮仓科技示范工程—论文汇编（上下册）</t>
  </si>
  <si>
    <t>山地植烟土壤评价和烤烟高效施肥研究与实践</t>
  </si>
  <si>
    <t>太行云牛</t>
  </si>
  <si>
    <t>无花果贮藏保鲜加工与综合利用</t>
  </si>
  <si>
    <t>中国奶业质量报告（2019）</t>
  </si>
  <si>
    <t>西北黄土高原旱区增粮增效新技术</t>
  </si>
  <si>
    <t>椰乡凌云志   热土铸伟业—中国热带农业科学院椰子研究所志（1979—2019）</t>
  </si>
  <si>
    <t>画说乡村农产品烘干设施与使用技术</t>
  </si>
  <si>
    <t>固定化微生物水体修复研究</t>
  </si>
  <si>
    <t>中国桑蚕空间格局演变及其优化研究</t>
  </si>
  <si>
    <t>多胎羊养殖与高效利用技术</t>
  </si>
  <si>
    <t>西瓜甜瓜关键栽培技术</t>
  </si>
  <si>
    <t>2019APEC农业合作报告</t>
  </si>
  <si>
    <t>香蕉病虫害防治实用技术</t>
  </si>
  <si>
    <t>蔬菜集约化穴盘育苗技术图册</t>
  </si>
  <si>
    <t>农作物生产管理关键技术问答</t>
  </si>
  <si>
    <t>水产养殖管理关键技术问答</t>
  </si>
  <si>
    <t>热作产业发展报告（2018 年）</t>
  </si>
  <si>
    <t>农产品质量安全公共信息服务指南</t>
  </si>
  <si>
    <t>宽窄品牌精品烟叶生产标准体系</t>
  </si>
  <si>
    <t>兽医病毒病疫苗研究方法与操作指南</t>
  </si>
  <si>
    <t>河北省灯诱监测昆虫</t>
  </si>
  <si>
    <t>绿色食品申报指南—茶叶卷</t>
  </si>
  <si>
    <t>农业科研院所团队建设研究与探索</t>
  </si>
  <si>
    <t>蜂王浆品质评价新方法及应用</t>
  </si>
  <si>
    <t>贵州坝区高效种植模式与技术</t>
  </si>
  <si>
    <t>12396北京新农村科技服务热线咨询问答图文精编 Ⅳ</t>
  </si>
  <si>
    <t>设施蔬菜</t>
  </si>
  <si>
    <t>冰草属植物转基因研究</t>
  </si>
  <si>
    <t>基层农产品质量安全公共服务指南</t>
  </si>
  <si>
    <t>凉山一年生饲草</t>
  </si>
  <si>
    <t>中澳农产品贸易分析报告</t>
  </si>
  <si>
    <t>海洋微生物资源的开发和利用研究</t>
  </si>
  <si>
    <t>石墨烯纳米材料修饰电极在食品分析中的应用研究</t>
  </si>
  <si>
    <t>香蕉枯萎病综合防控理论与实践</t>
  </si>
  <si>
    <t>鸭病图鉴</t>
  </si>
  <si>
    <t>3分钟农业科普</t>
  </si>
  <si>
    <t>细菌蛋白分泌系统研究方法与操作规程</t>
  </si>
  <si>
    <t>东北晾晒烟种质资源图鉴</t>
  </si>
  <si>
    <t>棉花生产管理技术指南</t>
  </si>
  <si>
    <t>农产品全程质量控制技术指南</t>
  </si>
  <si>
    <t>海艺文丛（第二辑）</t>
  </si>
  <si>
    <t>退化草地适宜补播草种及技术</t>
  </si>
  <si>
    <t>500图细说养多肉</t>
  </si>
  <si>
    <t>2018国际农业科技动态</t>
  </si>
  <si>
    <t>农业机械设备的使用及其维护技术</t>
  </si>
  <si>
    <t>海南野生鹧鸪茶</t>
  </si>
  <si>
    <t>茶叶质量安全检测技术与标准</t>
  </si>
  <si>
    <t>果树高效栽培与果园立体种养实用技术</t>
  </si>
  <si>
    <t>食用菌高效栽培与病虫害绿色防控</t>
  </si>
  <si>
    <t>肉牛规模化生态养殖技术</t>
  </si>
  <si>
    <t>（爱思唯尔）兽医麻醉与镇痛（第5版）</t>
  </si>
  <si>
    <t>水产高效生态养殖技术</t>
  </si>
  <si>
    <t>建筑电工</t>
  </si>
  <si>
    <t>新型职业农民手册</t>
  </si>
  <si>
    <t>小杂粮绿色高效生产技术</t>
  </si>
  <si>
    <t>肉羊规模化生态养殖技术</t>
  </si>
  <si>
    <t>农民健身手册</t>
  </si>
  <si>
    <t>测量放线工</t>
  </si>
  <si>
    <t>杂交鲌“先锋1 号”健康养殖技术</t>
  </si>
  <si>
    <t>农民手机应用手册</t>
  </si>
  <si>
    <t>中西酿醋技术交融解析</t>
  </si>
  <si>
    <t>通辽地区优势特色作物绿色增产增效栽培技术</t>
  </si>
  <si>
    <t>农作物花之境界</t>
  </si>
  <si>
    <t>河北省耕地质量图集</t>
  </si>
  <si>
    <t>画说奶牛常见病防治</t>
  </si>
  <si>
    <t>现代养驴关键技术</t>
  </si>
  <si>
    <t>健康仔猪精细化饲养新技术</t>
  </si>
  <si>
    <t>现代小龙虾养殖技术大全</t>
  </si>
  <si>
    <t>邯郸市小麦节水稳产优质高效栽培技术手册</t>
  </si>
  <si>
    <t>茭白绿色生产技术</t>
  </si>
  <si>
    <t>3种披碱草属牧草繁殖生物学特性研究</t>
  </si>
  <si>
    <t>常用农业机械使用与维修</t>
  </si>
  <si>
    <t>犬猫细胞学的正常细胞形态鉴定指南（第2版）</t>
  </si>
  <si>
    <t>海南南繁区玉米病虫害识别生态图谱</t>
  </si>
  <si>
    <t>乡村要素非农化研究—格局、机理与效应</t>
  </si>
  <si>
    <t>小米王国的继承人</t>
  </si>
  <si>
    <t>图解10个最新休闲农业和乡村旅游项目</t>
  </si>
  <si>
    <t>图解10个最新亲子农庄和研学营地项目</t>
  </si>
  <si>
    <t>图解10个最新农乐园和户外儿童乐园项目</t>
  </si>
  <si>
    <t>蛋鸡现代化养殖技术</t>
  </si>
  <si>
    <t>果树规模生产与病虫害防治</t>
  </si>
  <si>
    <t>瓜类蔬菜栽培技术与病虫害防治图谱</t>
  </si>
  <si>
    <t>小麦生产技术与病虫草害防治图谱</t>
  </si>
  <si>
    <t>辣椒高效栽培技术与病虫害防治图谱</t>
  </si>
  <si>
    <t>猪病诊断与防治彩色图谱</t>
  </si>
  <si>
    <t>羊病诊断与防治彩色图谱</t>
  </si>
  <si>
    <t>李高效种植技术与病虫害防治图谱</t>
  </si>
  <si>
    <t>马铃薯生产技术与病虫草害防治图谱</t>
  </si>
  <si>
    <t>鸡病诊断与防治彩色图谱</t>
  </si>
  <si>
    <t>食品检验检测分析技术</t>
  </si>
  <si>
    <t>西藏畜禽寄生虫病研究60年</t>
  </si>
  <si>
    <t>多维生态农业（第二版）</t>
  </si>
  <si>
    <t>农民教育培训必读</t>
  </si>
  <si>
    <t>蔬菜腌制加工技术</t>
  </si>
  <si>
    <t>现代农民科学素质提升读本</t>
  </si>
  <si>
    <t>智慧农业</t>
  </si>
  <si>
    <t>水肥一体化实用技术</t>
  </si>
  <si>
    <t>“清甜香”特色优质烟叶研究与开发</t>
  </si>
  <si>
    <t>琉璃苣栽培技术研究及新品种选育</t>
  </si>
  <si>
    <t>烟草质体色素研究</t>
  </si>
  <si>
    <t>蒙东地区药用植物栽培技术</t>
  </si>
  <si>
    <t>苹果病虫害诊断与防治图谱</t>
  </si>
  <si>
    <t>“一带一路”热带国家天然橡胶共享品种与技术</t>
  </si>
  <si>
    <t>农机专业合作社规范管理与运营（现代农业机械化技术丛书）</t>
  </si>
  <si>
    <t>养殖产业机械化技术及装备（现代农业机械化技术丛书）</t>
  </si>
  <si>
    <t>生态农业机械化技术及装备（现代农业机械化技术丛书）</t>
  </si>
  <si>
    <t>中药材栽培技术与安全利用</t>
  </si>
  <si>
    <t>枣种质资源与高效栽培技术</t>
  </si>
  <si>
    <t>2018年畜牧业发展形势及2019年展望报告</t>
  </si>
  <si>
    <t>焊工实用技术</t>
  </si>
  <si>
    <t>电工实用技术</t>
  </si>
  <si>
    <t>中式面点制作实用技术</t>
  </si>
  <si>
    <t>中式烹调师实用技术</t>
  </si>
  <si>
    <t>生猪屠宰管理技术操作手册</t>
  </si>
  <si>
    <t>画说小龙虾养殖关键技术</t>
  </si>
  <si>
    <t>Chinese Forest Fire Control  中文书名：中国森林防火</t>
  </si>
  <si>
    <t>画说蜜蜂授粉增效技术</t>
  </si>
  <si>
    <t>山东省农业科学院农业科技创新工程（2016—2018年）实施情况报告</t>
  </si>
  <si>
    <t>山地植烟土壤维护与改良理论与实践</t>
  </si>
  <si>
    <t>农业标准化与农产品质量安全</t>
  </si>
  <si>
    <t>现代观光农业建园与休闲旅游</t>
  </si>
  <si>
    <t>冬小麦条锈病遥感监测研究</t>
  </si>
  <si>
    <t>草木樨生产与利用</t>
  </si>
  <si>
    <t>工业大麻100问</t>
  </si>
  <si>
    <t>中国植物病理学会2019年学术年会论文集</t>
  </si>
  <si>
    <t>火龙果优良品种与高效栽培技术</t>
  </si>
  <si>
    <t>日喀则市饲草科学生产实用技术</t>
  </si>
  <si>
    <t>画说鸭常见病快速诊断与防治技术</t>
  </si>
  <si>
    <t>画说鸡常见病快速诊断与防治技术</t>
  </si>
  <si>
    <t>中国农业科学院基本建设项目成果汇编（2018）</t>
  </si>
  <si>
    <t>无公害蔬菜高效栽培与病虫害绿色防控</t>
  </si>
  <si>
    <t>画说猪常见病快速诊断与防治技术</t>
  </si>
  <si>
    <t>盆栽蔬菜</t>
  </si>
  <si>
    <t>甜高粱栽植与加工理论基础研究</t>
  </si>
  <si>
    <t>酿酒葡萄栽培</t>
  </si>
  <si>
    <t>大蒜生产机械化数字模拟培训技术手册</t>
  </si>
  <si>
    <t>宠物中医药临证指南</t>
  </si>
  <si>
    <t>农村互联网应用指南</t>
  </si>
  <si>
    <t>土蜂养殖实用技术</t>
  </si>
  <si>
    <t>番木瓜优良品种与高效栽培技术</t>
  </si>
  <si>
    <t>如何保护农业文化遗产：发展是最好的保护</t>
  </si>
  <si>
    <t>什么是农业文化遗产：延续千年的智慧典范</t>
  </si>
  <si>
    <t>为什么保护农业文化遗产：绿水青山就是金山银山</t>
  </si>
  <si>
    <t>杨桃优良品种与高效栽培技术</t>
  </si>
  <si>
    <t>黑水虻</t>
  </si>
  <si>
    <t>贵州大白菜</t>
  </si>
  <si>
    <t>兔病图鉴</t>
  </si>
  <si>
    <t>水稻生产管理关键技术问答</t>
  </si>
  <si>
    <t>那曲草地资源图谱</t>
  </si>
  <si>
    <t>中国工程科技知识中心元数据规范（Ⅱ）</t>
  </si>
  <si>
    <t>区域农业研究—许越先50年学术创作集（1967-2017）</t>
  </si>
  <si>
    <t>物联网与嵌入式技术及其在农业上的应用</t>
  </si>
  <si>
    <t>粮经作物机械化技术及装备（现代农业机械化技术丛书）</t>
  </si>
  <si>
    <t>画说果树修剪与嫁接</t>
  </si>
  <si>
    <t>肉兔规模化生态养殖技术问答</t>
  </si>
  <si>
    <t>肉牛规模化生态养殖技术问答</t>
  </si>
  <si>
    <t>现代设施蔬菜连作障碍绿色控防技术</t>
  </si>
  <si>
    <t>农产品包装标识概论</t>
  </si>
  <si>
    <t>规模化生态养羊技术问答</t>
  </si>
  <si>
    <t>主粮化背景下的马铃薯综合效益研究</t>
  </si>
  <si>
    <t>中国全株玉米青贮质量安全报告（2018）</t>
  </si>
  <si>
    <t>浙西蔬菜瓜果栽培历</t>
  </si>
  <si>
    <t>常见作物主要病虫害防治实用技术手册</t>
  </si>
  <si>
    <t>兽医助理基础与应用</t>
  </si>
  <si>
    <t>沼气技术</t>
  </si>
  <si>
    <t>中药材选育新品种汇编 （2003—2016）</t>
  </si>
  <si>
    <t>农村互联网应用</t>
  </si>
  <si>
    <t>枣加工贮藏与保鲜技术</t>
  </si>
  <si>
    <t>实用绿色轻简化植棉技术</t>
  </si>
  <si>
    <t>蔬菜产业机械化技术及装备（现代农业机械化技术丛书）</t>
  </si>
  <si>
    <t>现代农机鉴定检测与监督规范（现代农业机械化技术丛书）</t>
  </si>
  <si>
    <t>花、果、种子中药材规范化栽培技术</t>
  </si>
  <si>
    <t>农牧业生产关键技术1000问</t>
  </si>
  <si>
    <t>农村集体经济组织财务管理</t>
  </si>
  <si>
    <t>牛奶的前世今生—奶香飘万家系列活动科普问答</t>
  </si>
  <si>
    <t>农业高校“都市农业文化”立体资源库建设研究</t>
  </si>
  <si>
    <t>画说园林植物病虫害防治</t>
  </si>
  <si>
    <t>2018年中国小麦质量报告</t>
  </si>
  <si>
    <t>犬猫X线摆位与X线解剖图谱</t>
  </si>
  <si>
    <t>2019年世界有机农业概况与趋势预测</t>
  </si>
  <si>
    <t>做好生活选择题</t>
  </si>
  <si>
    <t>陕西甘薯</t>
  </si>
  <si>
    <t>重组鸡白细胞介素18的基因表达及其免疫原性研究</t>
  </si>
  <si>
    <t>新形势下促进首都农业科技在受援地区辐射带动作用的研究</t>
  </si>
  <si>
    <t>海艺文丛（全十册）</t>
  </si>
  <si>
    <t>中国农业展望报告（2019-2028）</t>
  </si>
  <si>
    <t>常用绿色杀虫剂科学使用手册</t>
  </si>
  <si>
    <t>垂直农场与垂直农业—泛耕作农业</t>
  </si>
  <si>
    <t>奋力担当脱贫攻坚的农科重任</t>
  </si>
  <si>
    <t>豆类蔬菜科学施肥技术</t>
  </si>
  <si>
    <t>画说柑橘优质丰产关键技术</t>
  </si>
  <si>
    <t>吉林审定玉米品种SSR指纹图谱</t>
  </si>
  <si>
    <t>浙江天目山蝴蝶图鉴</t>
  </si>
  <si>
    <t>国有林场发展和管理标准化研究</t>
  </si>
  <si>
    <t>胡麻高产高效栽培理论与技术研究</t>
  </si>
  <si>
    <t>宁夏云雾山草原昆虫与蜘蛛</t>
  </si>
  <si>
    <t>高原夏菜栽培技术创新与实践</t>
  </si>
  <si>
    <t>我国农业农村产业振兴研究—以大麦为例</t>
  </si>
  <si>
    <t>密克罗尼西亚联邦药用植物图鉴</t>
  </si>
  <si>
    <t>密克罗尼西亚联邦花卉植物图鉴</t>
  </si>
  <si>
    <t>密克罗尼西亚联邦饲用植物图鉴</t>
  </si>
  <si>
    <t>密克罗尼西亚联邦果蔬植物图鉴</t>
  </si>
  <si>
    <t>密克罗尼西亚联邦农业病虫草害原色图谱</t>
  </si>
  <si>
    <t>箭筈豌豆</t>
  </si>
  <si>
    <t>植物医生手记—阳台与庭院蔬菜健康管理技术集锦</t>
  </si>
  <si>
    <t>2017年全国主要农作物品种推广应用报告</t>
  </si>
  <si>
    <t>经典老药阿司匹林的研究与应用</t>
  </si>
  <si>
    <t>浙产道地药材保护和发展对策</t>
  </si>
  <si>
    <t>中国畜牧业发展与科技创新</t>
  </si>
  <si>
    <t>画说荸荠优质高效栽培实用技术</t>
  </si>
  <si>
    <t>食品安全生产管理关键技术问答</t>
  </si>
  <si>
    <t>苜蓿收获关键技术与装备</t>
  </si>
  <si>
    <t>经合组织—粮农组织2018-2027年农业展望</t>
  </si>
  <si>
    <t>规模化羊场兽医保健技术指南</t>
  </si>
  <si>
    <t>现代甘蔗产业技术研究与路径选择</t>
  </si>
  <si>
    <t>陕南柑橘</t>
  </si>
  <si>
    <t>柳枝稷细胞壁产能研究</t>
  </si>
  <si>
    <t>如何办个赚钱的土鸡家庭养殖场</t>
  </si>
  <si>
    <t>现代仔猪培育与疾病防治技术</t>
  </si>
  <si>
    <t>根茎类中药材规范化栽培技术</t>
  </si>
  <si>
    <t>福建省属公益类科研院所发展报告（2017）</t>
  </si>
  <si>
    <t>生物炭和秸秆还田对华北农田土壤主要氮循环过程的影响</t>
  </si>
  <si>
    <t>农产品加工与贮藏保鲜技术</t>
  </si>
  <si>
    <t>中式面点制作</t>
  </si>
  <si>
    <t>烹饪</t>
  </si>
  <si>
    <t>丘陵地区农地适度规模经营问题研究</t>
  </si>
  <si>
    <t>家政服务员</t>
  </si>
  <si>
    <t>植物工厂植物光质生理及其调控</t>
  </si>
  <si>
    <t>中国牦牛</t>
  </si>
  <si>
    <t>我国主要热带果树施肥管理技术</t>
  </si>
  <si>
    <t>山羊全混合颗粒饲料配制与饲养新技术</t>
  </si>
  <si>
    <t>农业品牌的道与术</t>
  </si>
  <si>
    <t>岁月回首</t>
  </si>
  <si>
    <t>动物组织胚胎学实验指导</t>
  </si>
  <si>
    <t>国家法规与政策—农作物秸秆综合利用和禁烧管理</t>
  </si>
  <si>
    <t>新巴尔虎右旗野生植物</t>
  </si>
  <si>
    <t>阳光少年活力课程—活力创新课程实践探索</t>
  </si>
  <si>
    <t>田园综合体助力乡村振兴战略—山东省东营市垦利区田园综合体规划实例</t>
  </si>
  <si>
    <t>水蛭高效养殖与药材加工</t>
  </si>
  <si>
    <t>中国杂粮研究</t>
  </si>
  <si>
    <t>中国农业科学院科技新成果汇编</t>
  </si>
  <si>
    <t>农业职业经理人</t>
  </si>
  <si>
    <t>小学生食品营养与安全探究</t>
  </si>
  <si>
    <t>转基因番木瓜</t>
  </si>
  <si>
    <t>乡村的智慧—全息自然农法在松阳</t>
  </si>
  <si>
    <t>画说棚室丝瓜绿色生产技术</t>
  </si>
  <si>
    <t>画说棚室番茄绿色生产技术</t>
  </si>
  <si>
    <t>蛋鸡健康养殖技术手册</t>
  </si>
  <si>
    <t>小动物外科与产科学</t>
  </si>
  <si>
    <t>带您认识食用豆类作物</t>
  </si>
  <si>
    <t>画说棚室芹菜绿色生产技术</t>
  </si>
  <si>
    <t>画说棚室豆角绿色生产技术</t>
  </si>
  <si>
    <t>画说棚室苦瓜绿色生产技术</t>
  </si>
  <si>
    <t>画说棚室韭菜绿色生产技术</t>
  </si>
  <si>
    <t>画说棚室西葫芦绿色生产技术</t>
  </si>
  <si>
    <t>生态植物保护学—原理与实践</t>
  </si>
  <si>
    <t>画说棚室辣（甜）椒绿色生产技术</t>
  </si>
  <si>
    <t>小动物临床病理学（第2版）</t>
  </si>
  <si>
    <t>兽医X线摆位技术手册</t>
  </si>
  <si>
    <t>甘肃主要栽培牧草与天然草地植物图谱</t>
  </si>
  <si>
    <t>画说棚室黄瓜绿色生产技术</t>
  </si>
  <si>
    <t>洛阳优质烟叶生产技术研究</t>
  </si>
  <si>
    <t>杨梅优良品种与高效栽培技术</t>
  </si>
  <si>
    <t>鹅病图鉴</t>
  </si>
  <si>
    <t>高效养蜂实用技术</t>
  </si>
  <si>
    <t>国家麻类产业技术发展报告（2016—2017）</t>
  </si>
  <si>
    <t>福建省野生果树图志</t>
  </si>
  <si>
    <t>林下高效生态种养技术</t>
  </si>
  <si>
    <t>农产品质量安全管理与检测</t>
  </si>
  <si>
    <t>热带农业物联网技术实践与发展</t>
  </si>
  <si>
    <t>陕西马铃薯</t>
  </si>
  <si>
    <t>河西走廊盐碱地现状及常见盐生植物</t>
  </si>
  <si>
    <t>家禽养殖管理关键技术问答</t>
  </si>
  <si>
    <t>西北地区荒漠草原绒山羊高效生态养殖模式</t>
  </si>
  <si>
    <t>我国野生披碱草属牧草遗传多样性研究</t>
  </si>
  <si>
    <t>中国草地常见豆科饲用植物（一）</t>
  </si>
  <si>
    <t>草食动物（牛、羊、兔）养殖管理关键技术问答</t>
  </si>
  <si>
    <t>青海拉面</t>
  </si>
  <si>
    <t>苜蓿青贮高效生产利用技术</t>
  </si>
  <si>
    <t>基因魔法师</t>
  </si>
  <si>
    <t>农村农业信息服务发展研究与实践</t>
  </si>
  <si>
    <t>休闲农业理论发展与实践创新研究</t>
  </si>
  <si>
    <t>安徽省农业防灾减灾体系建设</t>
  </si>
  <si>
    <t>ICAR操作指南</t>
  </si>
  <si>
    <t>现代农业园区标准化（绿色食品）生产技术</t>
  </si>
  <si>
    <t>中国早酥梨</t>
  </si>
  <si>
    <t>岩黄芪属优良固沙植物的研究</t>
  </si>
  <si>
    <t>中国可持续发展问题研究</t>
  </si>
  <si>
    <t>中式非发酵豆制品加工技术与装备</t>
  </si>
  <si>
    <t>农业科研事业单位人力资源管理实践与探索</t>
  </si>
  <si>
    <t>内蒙古苜蓿研究</t>
  </si>
  <si>
    <t>生猪养殖管理关键技术问答</t>
  </si>
  <si>
    <t>国际农业研究磋商组织2017-2022年研究计划</t>
  </si>
  <si>
    <t>中国小农户经营规模变迁与生产效率研究</t>
  </si>
  <si>
    <t>宏观经济学</t>
  </si>
  <si>
    <t>中国黍稷种质资源研究</t>
  </si>
  <si>
    <t>通辽地区玉米无膜浅埋滴灌技术手册</t>
  </si>
  <si>
    <t>江苏省蔬菜产业组织模式案例研究报告</t>
  </si>
  <si>
    <t>海外农产品市场研究（2018）</t>
  </si>
  <si>
    <t>宠物营养与食品</t>
  </si>
  <si>
    <t>融媒体时代的现代远程教育服务体系建设与成效评估研究</t>
  </si>
  <si>
    <t>花生干燥与储藏技术手册</t>
  </si>
  <si>
    <t>全国农业科研机构年度工作报告（2017年度）</t>
  </si>
  <si>
    <t>营养液创新栽培系统与方法</t>
  </si>
  <si>
    <t>巴彦淖尔市盐碱地改良分区与治理技术方案</t>
  </si>
  <si>
    <t>奶牛营养调控与粗饲料高效利用关键技术</t>
  </si>
  <si>
    <t>“一带一路”国家农业发展与合作—南亚七国</t>
  </si>
  <si>
    <t>“一带一路”国家农业发展与合作—西亚北非十六国</t>
  </si>
  <si>
    <t>“一带一路”国家农业发展与合作—东南亚十一国</t>
  </si>
  <si>
    <t>“一带一路”国家农业发展与合作—东北亚四国</t>
  </si>
  <si>
    <t>“一带一路”国家农业发展与合作—独联体及其他六国</t>
  </si>
  <si>
    <t>“一带一路”国家农业发展与合作—中亚五国</t>
  </si>
  <si>
    <t>“一带一路”国家农业发展与合作—中东欧十六国</t>
  </si>
  <si>
    <t>新西兰乳制品加工规范</t>
  </si>
  <si>
    <t>中国农业科学院年鉴 2017</t>
  </si>
  <si>
    <t>出口食品农产品供给侧结构性改革探索与实践—山东出口食品农产品质量安全示范省创建纪实</t>
  </si>
  <si>
    <t>苦荞栽培与利用</t>
  </si>
  <si>
    <t>乡村振兴战略</t>
  </si>
  <si>
    <t>甘肃省草食畜牧业生产技术</t>
  </si>
  <si>
    <t>基于多源数据的蒸散发与旱灾损失评估研究</t>
  </si>
  <si>
    <t>浙江农业三新技术研究及其应用</t>
  </si>
  <si>
    <t>大田经济作物高效生产新技术</t>
  </si>
  <si>
    <t>大别山珍稀闭壳龟</t>
  </si>
  <si>
    <t>农村公共物品供给的评价分析—基于农户角度</t>
  </si>
  <si>
    <t>旅游线路设计</t>
  </si>
  <si>
    <t>基于节水的北京农业结构调整与科研对策</t>
  </si>
  <si>
    <t>实现现代农业发展新作为—重庆市农业资源区划应用研究（第五集）</t>
  </si>
  <si>
    <t>桔梗种植现代适用技术</t>
  </si>
  <si>
    <t>中药材南繁技术</t>
  </si>
  <si>
    <t>中药材生产肥料施用技术</t>
  </si>
  <si>
    <t>传承发展 共享创新—庆祝中国农学会农业图书馆分会成立35周年</t>
  </si>
  <si>
    <t>基于效益与质量提升的肉羊产业组织运行机制研究</t>
  </si>
  <si>
    <t>马铃薯主粮化视角下农户种植意愿影响因素实证研究</t>
  </si>
  <si>
    <t>面向未来的海水农业</t>
  </si>
  <si>
    <t>草本纤维生物精制科学与工程</t>
  </si>
  <si>
    <t>中国农业产业技术发展报告（2017 ）</t>
  </si>
  <si>
    <t>作物栽培学实验实训</t>
  </si>
  <si>
    <t>水果品质智能分级技术</t>
  </si>
  <si>
    <t>2017全球农业科技论文与专利竞争力分析</t>
  </si>
  <si>
    <t>绿色食品生产资料理论与实践</t>
  </si>
  <si>
    <t>走边关</t>
  </si>
  <si>
    <t>中国奶产品质量安全研究报告（2017年度）</t>
  </si>
  <si>
    <t>都市农业发展探索—武汉农业科技考察报告精编</t>
  </si>
  <si>
    <t>花生抗逆栽培理论与技术</t>
  </si>
  <si>
    <t>中国大麦品种志（1986—2015 ）</t>
  </si>
  <si>
    <t>安徽审定玉米品种SSR指纹图谱</t>
  </si>
  <si>
    <t>小麦优质高产栽培理论与技术</t>
  </si>
  <si>
    <t>中国贫困县农户粮食安全及脆弱性研究</t>
  </si>
  <si>
    <t>羊肚菌高效栽培技术</t>
  </si>
  <si>
    <t>规模化养猪与猪场经营管理</t>
  </si>
  <si>
    <t>病原耐药性（第1卷）：耐药机制（第2版）</t>
  </si>
  <si>
    <t>电子商务</t>
  </si>
  <si>
    <t>育婴员</t>
  </si>
  <si>
    <t>肉羊规模化养殖环境质量控制</t>
  </si>
  <si>
    <t>藏鸡养殖技术</t>
  </si>
  <si>
    <t>乡村振兴与美丽乡村建设</t>
  </si>
  <si>
    <t>画说现代化养蜂</t>
  </si>
  <si>
    <t>家蚕食用品质评价与加工技术</t>
  </si>
  <si>
    <t>绿色植保与乡村振兴</t>
  </si>
  <si>
    <t>基于农业规划理论的案例分析与探讨</t>
  </si>
  <si>
    <t>苜蓿病虫害识别与防治</t>
  </si>
  <si>
    <t>天敌昆虫图鉴（一）</t>
  </si>
  <si>
    <t>野鸟禽免疫抑制病流行病学调查及REV致病机制研究</t>
  </si>
  <si>
    <t>野鸟禽流感病毒（AIV）分离株的遗传进化及其致病性研究</t>
  </si>
  <si>
    <t>中药材种子图鉴</t>
  </si>
  <si>
    <t>农作物病虫害诊断与防治图谱</t>
  </si>
  <si>
    <t>临安珍稀野生动物图鉴</t>
  </si>
  <si>
    <t>生物防治害虫的先驱—曾省先生文集</t>
  </si>
  <si>
    <t>中国传统村落记忆—浙江卷</t>
  </si>
  <si>
    <t>中国传统村落记忆—安徽卷</t>
  </si>
  <si>
    <t>中国传统村落记忆—江苏卷</t>
  </si>
  <si>
    <t>中国传统村落记忆—湖南卷</t>
  </si>
  <si>
    <t>中国农业电子商务发展报告（2018）</t>
  </si>
  <si>
    <t>果树病虫害诊断与防治图谱</t>
  </si>
  <si>
    <t>铅镉超富集植物繁育和稻田综合种养技术</t>
  </si>
  <si>
    <t>世界土壤资源状况</t>
  </si>
  <si>
    <t>种桑养蚕实用技术</t>
  </si>
  <si>
    <t>药用动物高效养殖新技术</t>
  </si>
  <si>
    <t>电工</t>
  </si>
  <si>
    <t>河南花生主要新品种栽培管理及病虫草害防治技术</t>
  </si>
  <si>
    <t>教你做农村电商</t>
  </si>
  <si>
    <t>蔬菜植保员培训教程</t>
  </si>
  <si>
    <t>高效健康养中蜂技术问答</t>
  </si>
  <si>
    <t>非金属矿科学前沿和绿色高新技术</t>
  </si>
  <si>
    <t>现代科学养殖技术应用指南</t>
  </si>
  <si>
    <t>蔬菜病虫害诊断与防治图谱</t>
  </si>
  <si>
    <t>有机石榴高效生产技术手册</t>
  </si>
  <si>
    <t>果树病虫害诊断与绿色防控原色生态图谱</t>
  </si>
  <si>
    <t>基于文献学的澳洲龙纹斑研究与应用进展</t>
  </si>
  <si>
    <t>猕猴桃栽培与病虫害绿色防控原色生态图谱</t>
  </si>
  <si>
    <t>基于3S 技术的橡胶树精准施肥</t>
  </si>
  <si>
    <t>12396北京新农村科技服务热线咨询问答图文精编  Ⅲ</t>
  </si>
  <si>
    <t>燕麦饲草生产技术手册</t>
  </si>
  <si>
    <t>东北地区蔬菜绿色高效生产技术模式</t>
  </si>
  <si>
    <t>农村抽样调查空间化样本抽选与总体推断研究</t>
  </si>
  <si>
    <t>芝麻生产实用技术</t>
  </si>
  <si>
    <t>进城务工培训读本</t>
  </si>
  <si>
    <t>钢筋工</t>
  </si>
  <si>
    <t>茶艺师</t>
  </si>
  <si>
    <t>苏丹农业</t>
  </si>
  <si>
    <t>杭州山地蔬菜绿色栽培技术</t>
  </si>
  <si>
    <t>蔬菜病虫害诊断与绿色防控原色生态图谱</t>
  </si>
  <si>
    <t>蔬菜病虫害防治与诊断彩色图谱</t>
  </si>
  <si>
    <t>中国奶业质量报告（2018）</t>
  </si>
  <si>
    <t>中国植物病理学会2018年学术年会论文集</t>
  </si>
  <si>
    <t>肉羊高效繁育实用新技术</t>
  </si>
  <si>
    <t>小龙虾高效生态养殖技术</t>
  </si>
  <si>
    <t>我国半干旱区商品马铃薯病虫害风险管理研究</t>
  </si>
  <si>
    <t>寒地稻作授时历（第二版）</t>
  </si>
  <si>
    <t>犊牛饲养管理关键技术</t>
  </si>
  <si>
    <t>家庭农场经营管理</t>
  </si>
  <si>
    <t>喀斯特丘陵地区无人机技术在农业中的应用研究</t>
  </si>
  <si>
    <t>农作物优质节本增效种植新技术</t>
  </si>
  <si>
    <t>农民专业合作社建设与经营管理</t>
  </si>
  <si>
    <t>旱地合理耕层构建配套耕作机具研究</t>
  </si>
  <si>
    <t>河南省南阳市有机农业生产实用技术</t>
  </si>
  <si>
    <t>中国有机稻田培肥与科学精准施肥技术应用指南</t>
  </si>
  <si>
    <t>养蜂那些事儿</t>
  </si>
  <si>
    <t>作物遥感识别与病虫害监测方法</t>
  </si>
  <si>
    <t>基于分形和结构推理的玉米旱情遥感监测方法研究</t>
  </si>
  <si>
    <t>绿肥种植与利用</t>
  </si>
  <si>
    <t>河套平原与鄂尔多斯高原盐碱地常见植物图谱手册</t>
  </si>
  <si>
    <t>画说棚室茄子绿色生产技术</t>
  </si>
  <si>
    <t>生态养殖红膏河蟹新技术</t>
  </si>
  <si>
    <t>“上六片”烟叶生产关键技术</t>
  </si>
  <si>
    <t>蛋鸭饲养管理与疾病防治问答</t>
  </si>
  <si>
    <t>肉驴高效养殖关键技术问答</t>
  </si>
  <si>
    <t>如何保护自己：写给乡村儿童</t>
  </si>
  <si>
    <t>农科专家在线（第一卷）</t>
  </si>
  <si>
    <t>热带冬季茄果类蔬菜病虫害鉴别与防控</t>
  </si>
  <si>
    <t>青年植保与农业高质量发展</t>
  </si>
  <si>
    <t>食用豆病虫草害综合防治技术</t>
  </si>
  <si>
    <t>中兽医药传统加工技术</t>
  </si>
  <si>
    <t>《新刊图像黄牛经全书》注解</t>
  </si>
  <si>
    <t>2018年世界有机农业概况与趋势预测</t>
  </si>
  <si>
    <t>王希季</t>
  </si>
  <si>
    <t>兽医药理学</t>
  </si>
  <si>
    <t>农业绿色发展关键问题与技术</t>
  </si>
  <si>
    <t>农作物品种选育及繁育技术与新品种介绍</t>
  </si>
  <si>
    <t>新型职业农民培育读本</t>
  </si>
  <si>
    <t>多维生态农业</t>
  </si>
  <si>
    <t>植物学（第三版）</t>
  </si>
  <si>
    <t>植物学实验技术（第三版）</t>
  </si>
  <si>
    <t>鳜鱼高效生态养殖技术</t>
  </si>
  <si>
    <t>食品安全检测仪器分析技术</t>
  </si>
  <si>
    <t>大树反季节移栽技术与应用实例</t>
  </si>
  <si>
    <t>瓜菜种质资源鉴定、核心种质构建与遗传多样性分析</t>
  </si>
  <si>
    <t>瓜菜种子纯度鉴定与培育壮苗</t>
  </si>
  <si>
    <t>中国线虫学研究（第七卷）</t>
  </si>
  <si>
    <t>有机肥料生产▪登记▪施用</t>
  </si>
  <si>
    <t>低温沼气发酵技术及其应用</t>
  </si>
  <si>
    <t>畜禽养殖智能装备与精准饲喂专利技术研究</t>
  </si>
  <si>
    <t>锡林郭勒草原干旱灾害监测与风险评估研究</t>
  </si>
  <si>
    <t>农业可持续发展综合示范区建设研究——以江西省新余市为例</t>
  </si>
  <si>
    <t>农科英才（2017版）</t>
  </si>
  <si>
    <t>村集体经济组织会计实务</t>
  </si>
  <si>
    <t>肉鸭饲养管理与疾病防治问答</t>
  </si>
  <si>
    <t>生猪饲养管理与疾病防治问答</t>
  </si>
  <si>
    <t>家兔饲养管理与疾病防治问答</t>
  </si>
  <si>
    <t>猪病早防快治（第二版）</t>
  </si>
  <si>
    <t>鸡病早防快治（第二版）</t>
  </si>
  <si>
    <t>茶叶规模生产与病虫害原色生态图谱</t>
  </si>
  <si>
    <t>农民手机应用</t>
  </si>
  <si>
    <t>国家级星创天地案例</t>
  </si>
  <si>
    <t>星创天地政策汇编</t>
  </si>
  <si>
    <t>国家工程技术研究中心建设与治理</t>
  </si>
  <si>
    <t>转基因棉花环境安全性研究（第三卷）</t>
  </si>
  <si>
    <t>蛋鸡饲养管理与疾病防治问答</t>
  </si>
  <si>
    <t>葡萄栽培与病虫害防治原色图谱</t>
  </si>
  <si>
    <t>柑橘优质丰产栽培与病虫害原色生态图谱</t>
  </si>
  <si>
    <t>肉鸡饲养管理与疾病防治问答</t>
  </si>
  <si>
    <t>高产母猪精细化饲养新技术</t>
  </si>
  <si>
    <t>济南市绿色农业示范区建设的模式探索与实践</t>
  </si>
  <si>
    <t>南方果树病虫害绿色防控与诊断原色生态图谱</t>
  </si>
  <si>
    <t>人参、西洋参标准体系研究</t>
  </si>
  <si>
    <t>农作物病虫害专业化统防统治彩色图谱</t>
  </si>
  <si>
    <t>APEC区域粮食安全新动向及对策研究 Ⅱ</t>
  </si>
  <si>
    <t>设施蔬菜物联网云平台及系列智能装备研发与应用</t>
  </si>
  <si>
    <t>信息农具—新农业的必需品</t>
  </si>
  <si>
    <t>绿色食品生产资料标志许可工作指南（2018版）</t>
  </si>
  <si>
    <t>水稻清洁生产技术</t>
  </si>
  <si>
    <t>烟台市农业科学研究院志(1958－2018)</t>
  </si>
  <si>
    <t>猪病诊疗手册</t>
  </si>
  <si>
    <t>禽病诊疗手册</t>
  </si>
  <si>
    <t>羊病诊疗手册</t>
  </si>
  <si>
    <t>牛病诊疗手册</t>
  </si>
  <si>
    <t>机插稻推广应用技术</t>
  </si>
  <si>
    <t>牛奶中兽药残留检测实用手册</t>
  </si>
  <si>
    <t>低洼田湿地农业种养结合模式农作制度创新</t>
  </si>
  <si>
    <t>北方彩叶木本植物应用手册</t>
  </si>
  <si>
    <t>山东小麦轻简化栽培理论与实践</t>
  </si>
  <si>
    <t>中国文化之旅</t>
  </si>
  <si>
    <t>画说生猪健康养殖实用技术</t>
  </si>
  <si>
    <t>羊病早防快治（第二版）</t>
  </si>
  <si>
    <t>华北现代农业研究与实践</t>
  </si>
  <si>
    <t>中国畜牧业保险的微观效果与政策优化研究—以生猪为例</t>
  </si>
  <si>
    <t>规模湖羊场精细化饲养管理技术及装备</t>
  </si>
  <si>
    <t>河北省谷子产业发展研究</t>
  </si>
  <si>
    <t>中药材高效栽培与识别原色生态图谱</t>
  </si>
  <si>
    <t>植物化学保护教学案例</t>
  </si>
  <si>
    <t>痘病毒学</t>
  </si>
  <si>
    <t>保您少用多半药 食品更安全 人人更受益</t>
  </si>
  <si>
    <t>名优绿茶机械化采制技术与装备</t>
  </si>
  <si>
    <t>跨学科视角下都市农业主题演化方法研究</t>
  </si>
  <si>
    <t>草地害虫绿色防控研发与应用研究</t>
  </si>
  <si>
    <t>鱼类染色体标本制备技术及应用</t>
  </si>
  <si>
    <t>语音识别及其在农业信息采集中的应用</t>
  </si>
  <si>
    <t>河北省渤海粮仓科技示范工程—管理实践与探索</t>
  </si>
  <si>
    <t>河北省渤海粮仓科技示范工程—知识产权</t>
  </si>
  <si>
    <t>中式常见菜品配料与营养</t>
  </si>
  <si>
    <t>动物营养与饲料应用技术研究</t>
  </si>
  <si>
    <t>牛病中西医结合诊疗处方手册</t>
  </si>
  <si>
    <t>中国农业展望报告（2018-2027）</t>
  </si>
  <si>
    <t>经合组织—粮农组织2017-2026年农业展望</t>
  </si>
  <si>
    <t>中国马铃薯生产与市场分析</t>
  </si>
  <si>
    <t>开封地区重大农作物病虫识别与防治</t>
  </si>
  <si>
    <t>2017年畜牧业发展形势及2018年展望报告</t>
  </si>
  <si>
    <t>猪病中西医结合诊疗处方手册</t>
  </si>
  <si>
    <t>中国芦笋产业发展研究</t>
  </si>
  <si>
    <t>祁•猿通背经典：守住健康古今自救自护之法</t>
  </si>
  <si>
    <t>中国钩瓣叶蜂属志</t>
  </si>
  <si>
    <t>动物营养与免疫概论</t>
  </si>
  <si>
    <t>生乳、巴氏杀菌乳、灭菌乳和复原乳产品标准体系</t>
  </si>
  <si>
    <t>生乳、巴氏杀菌乳、灭菌乳和复原乳产品检测标准与方法指南</t>
  </si>
  <si>
    <t>粮食生产与需求：影响因素及贡献份额</t>
  </si>
  <si>
    <t>新型环保地膜大田应用研究</t>
  </si>
  <si>
    <t>南通农业科技示范区建设路径——基于系统工程的多视角研究</t>
  </si>
  <si>
    <t>提高烟叶田间耐熟性及改善香气品质综合技术开发</t>
  </si>
  <si>
    <t>农村“互联网+”时代的创业突围</t>
  </si>
  <si>
    <t>家庭农场果品标准化生产与经营实用指南</t>
  </si>
  <si>
    <t>吉林省水稻生产实用指导手册</t>
  </si>
  <si>
    <t>现代种猪饲养与高效繁殖技术</t>
  </si>
  <si>
    <t>现代农业粮食绿色增产规范化生产技术</t>
  </si>
  <si>
    <t>黄秋葵标准化生产</t>
  </si>
  <si>
    <t>农业气象灾害与蔬菜生产</t>
  </si>
  <si>
    <t>常见鼠类生态与鼠害持续控制研究—呼和浩特地区</t>
  </si>
  <si>
    <t>亚太地区城镇化与农业现代化问题研究</t>
  </si>
  <si>
    <t>APEC地区粮食生产能力与粮食安全研究</t>
  </si>
  <si>
    <t>怎样当好农场主</t>
  </si>
  <si>
    <t>化肥减量应用技术与原理</t>
  </si>
  <si>
    <t>精准饲养方案</t>
  </si>
  <si>
    <t>广东省名优特农作物品种名录</t>
  </si>
  <si>
    <t>木薯营养施肥研究与实践</t>
  </si>
  <si>
    <t>丝绸之路中外科技文化交流探索</t>
  </si>
  <si>
    <t>农业机械通用维修保养技术指南</t>
  </si>
  <si>
    <t>健康养猪关键点操作四步法—图说夯实基础篇</t>
  </si>
  <si>
    <t>金汁 ：中国传统肥料知识与技术实践研究（10-19世纪）</t>
  </si>
  <si>
    <t>肉牛规模生产与牛场经营</t>
  </si>
  <si>
    <t>豇豆连作障碍防控技术研究与实践</t>
  </si>
  <si>
    <t>农业物联网理论、模式与政策研究</t>
  </si>
  <si>
    <t>农业综合实用技术</t>
  </si>
  <si>
    <t>作物栽培技术</t>
  </si>
  <si>
    <t>食用菌栽培加工学</t>
  </si>
  <si>
    <t>中国天然橡胶病虫草害识别与防治（第二版）</t>
  </si>
  <si>
    <t>内蒙古大青山主要野生饲用植物资源</t>
  </si>
  <si>
    <t>海外农产品市场研究（2017）</t>
  </si>
  <si>
    <t>道德风险与逆向选择研究——以内蒙古自治区农业保险为例</t>
  </si>
  <si>
    <t>趣味线虫科普知识图册</t>
  </si>
  <si>
    <t>农业流变学模型概念分析</t>
  </si>
  <si>
    <t>新编肉兔饲养员培训教程</t>
  </si>
  <si>
    <t>葡萄高效栽培与病虫害识别图谱</t>
  </si>
  <si>
    <t>石榴修剪新技术</t>
  </si>
  <si>
    <t>饲料配方师培训教材</t>
  </si>
  <si>
    <t>绿色低碳生态工程学—精准防治全球气候变暖的创新工程</t>
  </si>
  <si>
    <t>几种药食同源食用豆类作物栽培</t>
  </si>
  <si>
    <t>辣椒机械化收获关键技术与装备</t>
  </si>
  <si>
    <t>玉米收获机操作工</t>
  </si>
  <si>
    <t>国家农作物种质资源平台发展报告（2011—2016）</t>
  </si>
  <si>
    <t>农用无人机100问</t>
  </si>
  <si>
    <t>农业机械操作员</t>
  </si>
  <si>
    <t>西藏地区科技精准扶贫模式研究</t>
  </si>
  <si>
    <t>中国烟草种质资源目录（续编一）</t>
  </si>
  <si>
    <t>禽产品品质及其货架期预测研究</t>
  </si>
  <si>
    <t>通辽市肉驴标准汇编</t>
  </si>
  <si>
    <t>好饿的蚂蚁</t>
  </si>
  <si>
    <t>好饿的毛毛虫</t>
  </si>
  <si>
    <t>好饿的蚯蚓</t>
  </si>
  <si>
    <t>吹响现代农业发展的号角—石家庄市藁城区农业致富典型、模式汇编</t>
  </si>
  <si>
    <t>好饿的蝌蚪</t>
  </si>
  <si>
    <t>好饿的蜗牛</t>
  </si>
  <si>
    <t>好饿的蜜蜂</t>
  </si>
  <si>
    <t>肉鸽高效养殖与疾病防治</t>
  </si>
  <si>
    <t>稻麦“三新”技术研究</t>
  </si>
  <si>
    <t>画说羔羊疾病</t>
  </si>
  <si>
    <t>肉羊疾病诊疗图鉴</t>
  </si>
  <si>
    <t>中国外来入侵物种图鉴</t>
  </si>
  <si>
    <t>呼伦贝尔市野生植物</t>
  </si>
  <si>
    <t>低维纳米结构中电子性质</t>
  </si>
  <si>
    <t>转基因政策</t>
  </si>
  <si>
    <t>养貉技术简单学</t>
  </si>
  <si>
    <t>乡村职业教育：国际经验与中国选择</t>
  </si>
  <si>
    <t>鹅生态高效养殖技术</t>
  </si>
  <si>
    <t>南美白对虾高效生态养殖技术</t>
  </si>
  <si>
    <t>基于MODIS数据的中国地表温度反演</t>
  </si>
  <si>
    <t>中国农业科学院兰州畜牧与兽药研究所年报（2015）</t>
  </si>
  <si>
    <t>中国农业产业技术发展报告（2016年度）</t>
  </si>
  <si>
    <t>农田清洁生产技术评估的理论与方法</t>
  </si>
  <si>
    <t>渤海粮仓增产增效新技术</t>
  </si>
  <si>
    <t>经验与启示—发达国家农作物秸秆计划焚烧与综合利用</t>
  </si>
  <si>
    <t>苜蓿生产中常见问题解答</t>
  </si>
  <si>
    <t>中美蔬菜市场分析研究</t>
  </si>
  <si>
    <t>环境微生物应用实验指导</t>
  </si>
  <si>
    <t>农业支持保护政策</t>
  </si>
  <si>
    <t>农村金融与涉农保险</t>
  </si>
  <si>
    <t>甘蔗生产全程机械化的现状与思考</t>
  </si>
  <si>
    <t>南方地区幼龄草食畜禽饲养技术研究进展</t>
  </si>
  <si>
    <t>丽水市特色中药材生态种植模式</t>
  </si>
  <si>
    <t>手把手教你项目开发——基于Cortex M3处理器</t>
  </si>
  <si>
    <t>营养遗传学在幼畜培育中的应用</t>
  </si>
  <si>
    <t>农村宅基地整理及其收益分享机制研究</t>
  </si>
  <si>
    <t>中国市级现代农业发展总体规划范例——以四川省泸州市为例</t>
  </si>
  <si>
    <t>北方粳稻高产优质抗逆生理基础</t>
  </si>
  <si>
    <t>新时期中国粮食安全研究</t>
  </si>
  <si>
    <t>作物长势遥感监测中物候和轮作方式的影响分析</t>
  </si>
  <si>
    <t>中国农业科学院兰州畜牧与兽药研究所科技论文集（2015）</t>
  </si>
  <si>
    <t>中国食物安全与农业结构调整研究</t>
  </si>
  <si>
    <t>Development of the Wheat Industry in China</t>
  </si>
  <si>
    <t>花生食品安全</t>
  </si>
  <si>
    <t>草地生态环境监测技术</t>
  </si>
  <si>
    <t>“一带一路”区域农业发展研究</t>
  </si>
  <si>
    <t>“一带一路”六国农村土地制度概论</t>
  </si>
  <si>
    <t>贡宝拉格常见植物资源彩色图谱</t>
  </si>
  <si>
    <t>竹藤培育与加工利用新技术</t>
  </si>
  <si>
    <t>中国农业科学院兰州畜牧与兽药研究所中央级科学事业单位修缮购置专项实施成果汇编</t>
  </si>
  <si>
    <t>课题制背景下科研管理现状及潜力调查研究</t>
  </si>
  <si>
    <t>中国肉羊产业市场绩效研究</t>
  </si>
  <si>
    <t>畜禽粪便资源化利用技术—源头减量模式</t>
  </si>
  <si>
    <t>热作产业形势分析报告集（2016年）</t>
  </si>
  <si>
    <t>花椒与花椒芽菜高效生产技术</t>
  </si>
  <si>
    <t>有风添作翼  创新向未来</t>
  </si>
  <si>
    <t>GPIT生物技术的研究与应用</t>
  </si>
  <si>
    <t>大宗蔬菜收贮运环节质量安全风险管控手册</t>
  </si>
  <si>
    <t>无公害辣椒栽培新技术</t>
  </si>
  <si>
    <t>黄秋葵优良品种与高效栽培技术</t>
  </si>
  <si>
    <t>饲用微生态制剂及生物活性饲料研究</t>
  </si>
  <si>
    <t>内蒙古荒漠草原有毒有害植物</t>
  </si>
  <si>
    <t>通辽市特色经济作物适用技术</t>
  </si>
  <si>
    <t>长白山人参生境图谱</t>
  </si>
  <si>
    <t>江苏省农业科学院畜牧兽医研究所所志（1931—2015年）</t>
  </si>
  <si>
    <t>足印（1999-2011）</t>
  </si>
  <si>
    <t>足印（2012-2016）</t>
  </si>
  <si>
    <t>中国玉米灌溉与排水</t>
  </si>
  <si>
    <t>中国农业减缓气候变化对策与关键技术</t>
  </si>
  <si>
    <t>刘更另—鸭屎泥田走出的院士</t>
  </si>
  <si>
    <t>中国植胶区林下植物（云南卷）</t>
  </si>
  <si>
    <t>中国乳制品工业发展战略</t>
  </si>
  <si>
    <t>合江县耕地地力评价与科学施肥</t>
  </si>
  <si>
    <t>绒山羊繁育生产技术研究与应用</t>
  </si>
  <si>
    <t>中国常见地下害虫图鉴</t>
  </si>
  <si>
    <t>粮食主产区资源节约农作制研究</t>
  </si>
  <si>
    <t>国家麻类产业技术研究新进展（2014—2015）</t>
  </si>
  <si>
    <t>粮食主产区绿色高产高效种植模式与优化技术</t>
  </si>
  <si>
    <t>畜禽养殖污染微生物发酵床控制技术</t>
  </si>
  <si>
    <t>现代茶园机械装备研究与设计</t>
  </si>
  <si>
    <t>干旱风沙区风蚀监测与防治技术实践</t>
  </si>
  <si>
    <t>科尔沁草原维管植物名录</t>
  </si>
  <si>
    <t>杨梅病虫害监测与综合防治</t>
  </si>
  <si>
    <t>中国农户贫困的测量及影响因素研究</t>
  </si>
  <si>
    <t>南方丘陵山区农业机械化发展模式与战略</t>
  </si>
  <si>
    <t>丽水特色食品</t>
  </si>
  <si>
    <t>科研院所老年人才资源的开发与利用</t>
  </si>
  <si>
    <t>水稻精量旱穴播机关键部件研究及整机设计</t>
  </si>
  <si>
    <t>种子加工原理与设备</t>
  </si>
  <si>
    <t>现代农业生产实用技术</t>
  </si>
  <si>
    <t>农民素养与现代生活</t>
  </si>
  <si>
    <t>对辊式机械采摘红花机理与装置</t>
  </si>
  <si>
    <t>常见毛用动物毛纤维质量评价技术</t>
  </si>
  <si>
    <t>农垦改革背景下农牧业可持续发展模式与战略研究</t>
  </si>
  <si>
    <t>绵羊生产</t>
  </si>
  <si>
    <t>甘肃省庆阳市烤烟生产标准体系</t>
  </si>
  <si>
    <t>甘肃省陇南市烤烟生产标准体系</t>
  </si>
  <si>
    <t>授权植物品种综合质量与价值评估研究</t>
  </si>
  <si>
    <t>草坪建植与养护管理技术</t>
  </si>
  <si>
    <t>中国都市型现代农业可持续发展的土地利用问题研究</t>
  </si>
  <si>
    <t>都市型现代农业创业人才培育研究</t>
  </si>
  <si>
    <t>农业供给侧结构性改革论文汇编（草业）</t>
  </si>
  <si>
    <t>中国市级现代农业发展专项规划范例——以四川省泸州市为例</t>
  </si>
  <si>
    <t>《中国农业科学院兰州畜牧与兽药研究所规章制度汇编》</t>
  </si>
  <si>
    <t>葡萄健康栽培与病虫害防控</t>
  </si>
  <si>
    <t>《中国农业科学院兰州畜牧与兽药研究所中央级公益性科研院所基本科研业务费专项资金项目（2006-2015）绩效评价》</t>
  </si>
  <si>
    <t>气候变化与草原生态</t>
  </si>
  <si>
    <t>烟草质量安全分析</t>
  </si>
  <si>
    <t>时代的回响—中国民族报大型主题采访报道实录</t>
  </si>
  <si>
    <t>古今北京农业要事便览</t>
  </si>
  <si>
    <t>旱作覆盖集雨农业探索与实践</t>
  </si>
  <si>
    <t>宝岛蕉优质生产技术</t>
  </si>
  <si>
    <t>中国美丽乡村建设生态工程技术与实践</t>
  </si>
  <si>
    <t>天津当代农业发展史（1949—2010）</t>
  </si>
  <si>
    <t>远洋渔业新资源与捕捞新技术</t>
  </si>
  <si>
    <t>鸡肉▪抗生素▪安全</t>
  </si>
  <si>
    <t>粮经作物病虫草鼠害绿色防控技术研究与应用</t>
  </si>
  <si>
    <t>河北棉花人物志</t>
  </si>
  <si>
    <t>中国农产品地理标志.华北地区篇</t>
  </si>
  <si>
    <t>中国农产品地理标志.华东地区.下</t>
  </si>
  <si>
    <t>中国农产品地理标志.华东地区篇.上</t>
  </si>
  <si>
    <t>基于地理国情监测的农业自然资源综合统计与分析研究-以河南省黄淮平原为例</t>
  </si>
  <si>
    <t>青贮饲料质量检测实用手册</t>
  </si>
  <si>
    <t>细菌持留状态研究方法与操作规程</t>
  </si>
  <si>
    <t>细菌外排耐药机制</t>
  </si>
  <si>
    <t>玉米单倍体育种理论与实践</t>
  </si>
  <si>
    <t>画说棚室甜瓜栽培新技术：画说三农书系</t>
  </si>
  <si>
    <t>新编小龙虾健康养殖百问百答</t>
  </si>
  <si>
    <t>现代农业产业化经营与管理</t>
  </si>
  <si>
    <t>农业产业提升综合培训教材</t>
  </si>
  <si>
    <t>农业部武陵山区定点扶贫县农业特色产业技术指导丛书—永顺篇</t>
  </si>
  <si>
    <t>畜禽粪污与农业废弃物综合利用技术</t>
  </si>
  <si>
    <t>畜产品质量安全知识问答</t>
  </si>
  <si>
    <t>可追溯性乳品消费者行为研究</t>
  </si>
  <si>
    <t>农业部武陵山区定点扶贫县农业特色产业技术指导丛书—龙山篇</t>
  </si>
  <si>
    <t>2017年中国水稻产业发展报告</t>
  </si>
  <si>
    <t>浙东水稻病虫草鼠害绿色防控技术</t>
  </si>
  <si>
    <t>农业部武陵山区定点扶贫县农业特色产业技术指导丛书—咸丰篇</t>
  </si>
  <si>
    <t>农业部武陵山区定点扶贫县农业特色产业技术指导丛书—来凤篇</t>
  </si>
  <si>
    <t>新疆农村土地承包经营与规模经营协调及政策支持体系研究</t>
  </si>
  <si>
    <t>中国农业走出去知识手册</t>
  </si>
  <si>
    <t>转基因粮油作物研发育种技术发展战略研究</t>
  </si>
  <si>
    <t>城镇化背景下农村宅基地整理问题研究</t>
  </si>
  <si>
    <t>大型秸秆沼气工程温室气体减排计量研究</t>
  </si>
  <si>
    <t>新乡水稻</t>
  </si>
  <si>
    <t>热带作物产业经济问题研究</t>
  </si>
  <si>
    <t>农业机械维修员</t>
  </si>
  <si>
    <t>中国农业电子商务发展报告（2017）</t>
  </si>
  <si>
    <t>中国工程科技知识中心元数据规范（I）</t>
  </si>
  <si>
    <t>红萍的基础理论研究</t>
  </si>
  <si>
    <t>甲子农科颂   一世农科人</t>
  </si>
  <si>
    <t>草原雪灾监测与评估技术</t>
  </si>
  <si>
    <t>中国传统村落：记忆、传承与发展研究</t>
  </si>
  <si>
    <t>发达县域特色农业产业多功能开发研究 : 以晋江市胡萝卜产业为例</t>
  </si>
  <si>
    <t>现代农业园区规划方法概论</t>
  </si>
  <si>
    <t>红萍的应用技术研究</t>
  </si>
  <si>
    <t>北京市农业文化遗产普查报告</t>
  </si>
  <si>
    <t>海外农业调研报告——缅甸篇</t>
  </si>
  <si>
    <t>饲料加工利用技术与研究新视角</t>
  </si>
  <si>
    <t>新型农作制度50例</t>
  </si>
  <si>
    <t>农作物秸秆养牛实用技术</t>
  </si>
  <si>
    <t>农户粮食生产行为及效率研究</t>
  </si>
  <si>
    <t>农业经营主体创建与发展</t>
  </si>
  <si>
    <t>新编肉鸭饲养员培训教程</t>
  </si>
  <si>
    <t>新编羊饲养员培训教程</t>
  </si>
  <si>
    <t>现代农业创业</t>
  </si>
  <si>
    <t>怎样当好农业职业经理人</t>
  </si>
  <si>
    <t>中国蜂产业发展的技术经济分析</t>
  </si>
  <si>
    <t>新编鹅饲养员培训教程</t>
  </si>
  <si>
    <t>脱毒马铃薯生产与产业经营</t>
  </si>
  <si>
    <t>新编蛋鸭饲养员培训教程</t>
  </si>
  <si>
    <t>新编肉鸡饲养员培训教程</t>
  </si>
  <si>
    <t>北京涉农专利分析</t>
  </si>
  <si>
    <t>中国薏苡</t>
  </si>
  <si>
    <t>新编蛋鸡饲养员培训教程</t>
  </si>
  <si>
    <t>新编奶牛饲养员培训教程</t>
  </si>
  <si>
    <t>奶牛提质增效关键技术</t>
  </si>
  <si>
    <t>新编肉牛饲养员培训教程</t>
  </si>
  <si>
    <t>浙江省丽水市杀虫抑菌植物</t>
  </si>
  <si>
    <t>七色光快速阶梯拼音——第二阶梯</t>
  </si>
  <si>
    <t>区域资源环境与现代农业发展研究—以四川省大竹县为例</t>
  </si>
  <si>
    <t>画说规模散养土鸡</t>
  </si>
  <si>
    <t>紫花苜蓿空间诱变研究及其应用</t>
  </si>
  <si>
    <t>养鸭防疫消毒技术指南</t>
  </si>
  <si>
    <t>中国农谷现代农业发展之路——荆门模式</t>
  </si>
  <si>
    <t>农村政策法规</t>
  </si>
  <si>
    <t>内蒙古农业大学年鉴（2015）</t>
  </si>
  <si>
    <t>玉米研究文选（续2012——2017年）</t>
  </si>
  <si>
    <t>新疆绿洲林下间作</t>
  </si>
  <si>
    <t>农产品质量安全执法—浙江实践</t>
  </si>
  <si>
    <t>现代植物生理原理与应用</t>
  </si>
  <si>
    <t>APEC农业可持续发展研究</t>
  </si>
  <si>
    <t>桃高效栽培与病虫害识别图谱</t>
  </si>
  <si>
    <t>现代农业生产技术</t>
  </si>
  <si>
    <t>河南省台前县耕地地力评价</t>
  </si>
  <si>
    <t>农业物联网技术与应用</t>
  </si>
  <si>
    <t>中国农产品地理标志 西北地区篇</t>
  </si>
  <si>
    <t>食用菌产品质量安全管理的执行效应与保证体系</t>
  </si>
  <si>
    <t>中国农产品地理标志 西南地区篇</t>
  </si>
  <si>
    <t>新免疫抑制剂isogarcinol的发现及其作用机理研究</t>
  </si>
  <si>
    <t>新编猪饲养员培训教程</t>
  </si>
  <si>
    <t>中国农产品地理标志 中南地区篇</t>
  </si>
  <si>
    <t>小动物输血疗法</t>
  </si>
  <si>
    <t>家禽规模养殖与养殖场经营</t>
  </si>
  <si>
    <t>DNA疫苗和蛋白疫苗共免疫防治猫过敏症及其作用机制的研究</t>
  </si>
  <si>
    <t>大气氮沉降对内蒙古草甸草原主要碳氮过程的影响</t>
  </si>
  <si>
    <t>奶制品 调味剂及婴幼儿食品养分数据参考指南</t>
  </si>
  <si>
    <t>森林台州建设理论与实践</t>
  </si>
  <si>
    <t>中国农产品地理标志 东北地区篇</t>
  </si>
  <si>
    <t>有害生物入侵与防控研究: 黄岩植物检疫33年</t>
  </si>
  <si>
    <t>橡胶树常见病害诊断及其防治</t>
  </si>
  <si>
    <t>苦瓜白粉病抗性的生理基础、遗传机制及分子定位</t>
  </si>
  <si>
    <t>农业物联网应用体系结构与关键技术研究</t>
  </si>
  <si>
    <t>拟南芥钙调素结合蛋白的功能研究</t>
  </si>
  <si>
    <t>黑龙江省杜尔伯特蒙古族自治县耕地地力评价</t>
  </si>
  <si>
    <t>大同地区农作物栽培实用技术</t>
  </si>
  <si>
    <t>许昌小麦</t>
  </si>
  <si>
    <t>基于营养目标的我国肉类供需分析</t>
  </si>
  <si>
    <t>中国农业可持续发展研究</t>
  </si>
  <si>
    <t>果树整形修剪技术</t>
  </si>
  <si>
    <t>12396 北京新农村科技服务热线咨询问答图文精编Ⅱ</t>
  </si>
  <si>
    <t>养鹅防疫消毒技术指南</t>
  </si>
  <si>
    <t>国外畜牧兽医科技动态精选</t>
  </si>
  <si>
    <t>晚清蚕桑局及蚕桑业发展研究</t>
  </si>
  <si>
    <t>植物线虫分子生物学实验教程</t>
  </si>
  <si>
    <t>颐和园园林有害生物测报与生态治理</t>
  </si>
  <si>
    <t>龙眼、荔枝采后褐变衰老科学研究</t>
  </si>
  <si>
    <t>走进通辽玉米博物馆</t>
  </si>
  <si>
    <t>《猴头菇生产加工与烹饪》</t>
  </si>
  <si>
    <t>法律基础与农村法规</t>
  </si>
  <si>
    <t>玉米规模生产与病虫害原色生态图谱</t>
  </si>
  <si>
    <t>《齐民要术》之农具沿革研究</t>
  </si>
  <si>
    <t>养羊防疫消毒技术指南</t>
  </si>
  <si>
    <t>生态农业实用技术</t>
  </si>
  <si>
    <t>蔬菜病虫害诊断与防治原色生态图谱</t>
  </si>
  <si>
    <t>《齐民要术》与林果栽培</t>
  </si>
  <si>
    <t>长沙市常见蔬菜病虫害识别与防治图册</t>
  </si>
  <si>
    <t>养兔防疫消毒技术指南</t>
  </si>
  <si>
    <t>齐民要术 之疑难字词研究及解析</t>
  </si>
  <si>
    <t>齐民要术 与现代畜牧业</t>
  </si>
  <si>
    <t>《齐民要术》与现代农业果菜技术创新</t>
  </si>
  <si>
    <t>《齐民要术》之农学文化思想内涵研究及解读</t>
  </si>
  <si>
    <t>设施蔬菜无土栽培及其根区与冠层调控</t>
  </si>
  <si>
    <t>《齐民要术》与蔬菜产业发展</t>
  </si>
  <si>
    <t>农业科技查新指南</t>
  </si>
  <si>
    <t>水稻播种插秧机使用与维修</t>
  </si>
  <si>
    <t>齐民要术 之粮食作物名称释读</t>
  </si>
  <si>
    <t>黄骅市雨养旱作技术集成</t>
  </si>
  <si>
    <t>养猪防疫消毒技术指南</t>
  </si>
  <si>
    <t>农业政策与法律法规</t>
  </si>
  <si>
    <t>《齐民要术》的传承与研究</t>
  </si>
  <si>
    <t>中国植物病理学会2017年学术年会论文集</t>
  </si>
  <si>
    <t>新编叶类蔬菜高效优质生产技术</t>
  </si>
  <si>
    <t>《齐民要术》之中外版本述略</t>
  </si>
  <si>
    <t>创新驱动发展背景下广东高校科研体制机制改革研究</t>
  </si>
  <si>
    <t>《齐民要术》在中外农学史上的地位和贡献研究</t>
  </si>
  <si>
    <t>新型职业农民素质与礼仪</t>
  </si>
  <si>
    <t>齐民要术与渔业生产</t>
  </si>
  <si>
    <t>鄂温克族自治旗野生植物图谱</t>
  </si>
  <si>
    <t>《齐民要术》与现代农业区划</t>
  </si>
  <si>
    <t>绿色食品质量安全监管创新与实践</t>
  </si>
  <si>
    <t>齐民要术 与副业生产</t>
  </si>
  <si>
    <t>齐民要术 之饮食文化研究—兼及“齐民大宴”制作</t>
  </si>
  <si>
    <t>贾思勰里籍考证研究</t>
  </si>
  <si>
    <t>齐民要术 成书历史背景研究</t>
  </si>
  <si>
    <t>《齐民要术》之语言特色研究</t>
  </si>
  <si>
    <t>都市蔬菜产业与经济发展研究 2016</t>
  </si>
  <si>
    <t>农作物病虫草害综合防治技术</t>
  </si>
  <si>
    <t>畜禽饲料配制 信息感知和精准饲喂专利技术研究</t>
  </si>
  <si>
    <t>洛阳市都市生态农业总体规划研究</t>
  </si>
  <si>
    <t>小麦规模生产与病虫害原色生态图谱</t>
  </si>
  <si>
    <t>日光温室环境调控设备研究与应用</t>
  </si>
  <si>
    <t>通辽市肉猪标准汇编</t>
  </si>
  <si>
    <t>中国科技城建设的理论与实践</t>
  </si>
  <si>
    <t>福建冷浸田改良与利用</t>
  </si>
  <si>
    <t>草原火灾灾情信息识别技术</t>
  </si>
  <si>
    <t>新巴尔虎右旗常见植物彩色图谱</t>
  </si>
  <si>
    <t>痘病毒学及痘苗病毒实验操作指南（第一版）</t>
  </si>
  <si>
    <t>养牛防疫消毒技术指南</t>
  </si>
  <si>
    <t>画说散养蛋鸡养殖技术：画说三农书系</t>
  </si>
  <si>
    <t>农民手机应用指南</t>
  </si>
  <si>
    <t>设施蔬菜生产经营</t>
  </si>
  <si>
    <t>中国经济林</t>
  </si>
  <si>
    <t>奶牛疾病防治技术</t>
  </si>
  <si>
    <t>食品微生物检验</t>
  </si>
  <si>
    <t>草地毒害草生物防控技术</t>
  </si>
  <si>
    <t>规模化牧场奶牛保健与疾病防治</t>
  </si>
  <si>
    <t>画说规模养肉鸡</t>
  </si>
  <si>
    <t>2016绿色食品发展报告</t>
  </si>
  <si>
    <t>画说肉鸡常见病诊治</t>
  </si>
  <si>
    <t>从农田到餐桌—农产品质量安全150问</t>
  </si>
  <si>
    <t>海南反季节辣椒、西瓜重要害虫全程绿色防控研究与应用</t>
  </si>
  <si>
    <t>有机燕麦草生产</t>
  </si>
  <si>
    <t>畜禽疾病防治实用技术</t>
  </si>
  <si>
    <t>现代农业与互联网电子商务</t>
  </si>
  <si>
    <t>Reference Materials for Control of Important Tropical Crop Diseases and Insect Pests  热带重要作物病虫害防治技术英文培训教材</t>
  </si>
  <si>
    <t>草原蝗虫综合防治技术</t>
  </si>
  <si>
    <t>一带一路背景下农牧业现代化发展模式与战略研究—以呼伦贝尔市为例</t>
  </si>
  <si>
    <t>生态农业与美丽乡村建设</t>
  </si>
  <si>
    <t>南方地区经济作物副产物饲料化利用技术</t>
  </si>
  <si>
    <t>亚麻种植实用技术</t>
  </si>
  <si>
    <t>特色花卉和果树实用栽培技术</t>
  </si>
  <si>
    <t>莜麦</t>
  </si>
  <si>
    <t>牡丹和芍药盈利技术</t>
  </si>
  <si>
    <t>木薯种植与加工技术</t>
  </si>
  <si>
    <t>现代农业种养实用技术</t>
  </si>
  <si>
    <t>棉花轻简育苗移栽及配套高产高效栽培技术</t>
  </si>
  <si>
    <t>农业气象信息服务平台建设</t>
  </si>
  <si>
    <t>农作物测土配方科学施肥</t>
  </si>
  <si>
    <t>肉羊规模生产与羊场经营</t>
  </si>
  <si>
    <t>城乡一体化进程中家庭农场适度规模经营研究</t>
  </si>
  <si>
    <t>大麦栽培生理及其生长模拟</t>
  </si>
  <si>
    <t>胡麻生长发育与氮营养规律</t>
  </si>
  <si>
    <t>奶牛良种繁育新技术</t>
  </si>
  <si>
    <t>井冈蜜柚优质安全高效栽培技术</t>
  </si>
  <si>
    <t>蕈菌与人类健康</t>
  </si>
  <si>
    <t>“互联网+”与京津冀现代农业协同创新研究</t>
  </si>
  <si>
    <t>生猪规模生产与猪场经营</t>
  </si>
  <si>
    <t>小麦田杂草防除技术</t>
  </si>
  <si>
    <t>现代农业综合实用技术</t>
  </si>
  <si>
    <t>舜耕论坛精华集（宏观研究篇）</t>
  </si>
  <si>
    <t>樱花</t>
  </si>
  <si>
    <t>北方常见牧草种子、种苗特征及萌发特性研究</t>
  </si>
  <si>
    <t>中国小麦生产“十三五”发展规划研究</t>
  </si>
  <si>
    <t>小微型果蔬贮藏保鲜设施技术指导</t>
  </si>
  <si>
    <t>中国天然林保护工程建设效益评价研究</t>
  </si>
  <si>
    <t>百合•山药</t>
  </si>
  <si>
    <t>华北地区玉米清洁稳定种植模式研究</t>
  </si>
  <si>
    <t>中国农村土地规模化经营问题研究</t>
  </si>
  <si>
    <t>中国自然多倍体泥鳅的遗传学研究</t>
  </si>
  <si>
    <t>中国奶产品质量安全研究报告（2016年度 ）</t>
  </si>
  <si>
    <t>"跨越2030"农业科技学科发展战略</t>
  </si>
  <si>
    <t>土肥水资源高效种植制度优化与机理研究</t>
  </si>
  <si>
    <t>畜产品价格波动、非对称传导及产生原因分析</t>
  </si>
  <si>
    <t>生物信息学实践</t>
  </si>
  <si>
    <t>中国农业展望报告（2017—2026）</t>
  </si>
  <si>
    <t>温室燃煤热风炉研究与应用</t>
  </si>
  <si>
    <t>七色光快速阶梯拼音 第一阶梯</t>
  </si>
  <si>
    <t>黑龙江省克东县耕地地力调查与质量评价</t>
  </si>
  <si>
    <t>畜禽规模养殖与养殖场经营</t>
  </si>
  <si>
    <t>河北省冬小麦高产节水节肥栽培技术（简明图表读本）</t>
  </si>
  <si>
    <t>澳洲龙纹斑种苗繁育与养殖技术</t>
  </si>
  <si>
    <t>枣优质高效栽培与病虫害防治技术</t>
  </si>
  <si>
    <t>无公害蔬菜栽培与病虫害防治新技术</t>
  </si>
  <si>
    <t>核桃栽培与病虫害防治新技术</t>
  </si>
  <si>
    <t>京津冀一体化背景下农业现代化发展模式与战略研究</t>
  </si>
  <si>
    <t>脱毒马铃薯规模生产与经营</t>
  </si>
  <si>
    <t>中药材栽培与加工技术</t>
  </si>
  <si>
    <t>水稻种植户生产行为研究—基于要素投入视角</t>
  </si>
  <si>
    <t>浙江省江山市耕地地力评价</t>
  </si>
  <si>
    <t>惠农政策和贵州农村贫困研究</t>
  </si>
  <si>
    <t>滨海区域特色蔬菜栽培与加工技术</t>
  </si>
  <si>
    <t>吴觉农与上虞茶—吴觉农茶学思想研究会十五年回眸</t>
  </si>
  <si>
    <t>金砖国家农业发展概况</t>
  </si>
  <si>
    <t>黑山羊养殖创业方案与饲养技术</t>
  </si>
  <si>
    <t>赵亚夫</t>
  </si>
  <si>
    <t>现代蔬菜瓜类作物生产技术</t>
  </si>
  <si>
    <t>现代粮棉油作物生产技术</t>
  </si>
  <si>
    <t>测土配方施肥实用技术</t>
  </si>
  <si>
    <t>春华秋实又一年 兰州畜牧与兽药研究所工作年报（2014）</t>
  </si>
  <si>
    <t>零基础有机韭菜高效绿色栽培一月通</t>
  </si>
  <si>
    <t>中国农业灾害遥感监测  病害卷</t>
  </si>
  <si>
    <t>有机产品认证风险评估关键技术</t>
  </si>
  <si>
    <t>农产品质量与安全▪果品卷</t>
  </si>
  <si>
    <t>健康养猪关键点操作四步法—图说未病先防篇</t>
  </si>
  <si>
    <t>构树（饲用型）产业发展100问</t>
  </si>
  <si>
    <t>中国农业灾害遥感监测</t>
  </si>
  <si>
    <t>蔬菜文化杂谈</t>
  </si>
  <si>
    <t>中国四大盆地小麦丰产栽培</t>
  </si>
  <si>
    <t>香蕉茎叶青贮饲料加工技术手册</t>
  </si>
  <si>
    <t>小桐子水氮高效利用理论与调控技术</t>
  </si>
  <si>
    <t>零基础有机花椰菜高效绿色栽培一月通</t>
  </si>
  <si>
    <t>马铃薯优质高产高效生产关键技术</t>
  </si>
  <si>
    <t>转基因产品</t>
  </si>
  <si>
    <t>鹤壁市耕地地力评价</t>
  </si>
  <si>
    <t>中华民族优秀传统文化故事读本 智</t>
  </si>
  <si>
    <t>中华民族优秀传统文化故事读本 信</t>
  </si>
  <si>
    <t>中华民族优秀传统文化故事读本 仁</t>
  </si>
  <si>
    <t>中华民族优秀传统文化故事读本  义</t>
  </si>
  <si>
    <t>中华民族优秀传统文化故事读本 礼</t>
  </si>
  <si>
    <t>奶牛养殖场粪污处理模式选择及影响因素研究—以京津沪奶牛优势区为例</t>
  </si>
  <si>
    <t>农业技术教程</t>
  </si>
  <si>
    <t>栎属植物毒理学</t>
  </si>
  <si>
    <t>草木纪历</t>
  </si>
  <si>
    <t>水稻病虫草害诊断与防治彩色图谱</t>
  </si>
  <si>
    <t>梅花鹿高效养殖关键技术</t>
  </si>
  <si>
    <t>如何办个赚钱的蚯蚓家庭养殖场</t>
  </si>
  <si>
    <t>农业现代化与新型城镇化研究</t>
  </si>
  <si>
    <t>科研人员财会知识读本</t>
  </si>
  <si>
    <t>林学概论（第二版）</t>
  </si>
  <si>
    <t>农业基本建设项目实施指南</t>
  </si>
  <si>
    <t>西南地区农业干旱和低温灾害防控技术研究</t>
  </si>
  <si>
    <t>动物病毒分子生物学</t>
  </si>
  <si>
    <t>设施园艺热泵技术及应用</t>
  </si>
  <si>
    <t>松嫩平原水土资源生态状况与建设对策研究</t>
  </si>
  <si>
    <t>番木瓜生物技术育种研究进展</t>
  </si>
  <si>
    <t>动物生物学实验指导</t>
  </si>
  <si>
    <t>基因互作型显性核不育谷子</t>
  </si>
  <si>
    <t>发展经验的嵌入：援助实践的叙事</t>
  </si>
  <si>
    <t>甘蔗叶还田综合技术与模式</t>
  </si>
  <si>
    <t>高良姜研究与开发利用</t>
  </si>
  <si>
    <t>食用豆优良品种及高产栽培技术</t>
  </si>
  <si>
    <t>中国冷凉蔬菜栽培新技术</t>
  </si>
  <si>
    <t>生鲜乳质量安全检测标准与方法</t>
  </si>
  <si>
    <t>旅游商品包装设计</t>
  </si>
  <si>
    <t>新形势下我国粮食安全保障研究</t>
  </si>
  <si>
    <t>河北省农业农村发展研究（2016）</t>
  </si>
  <si>
    <t>黑龙江省苜蓿病害流行病学调查及防治技术研究</t>
  </si>
  <si>
    <t>马铃薯黑痣病研究文献分析—基于CNKI和SCI数据库</t>
  </si>
  <si>
    <t>玉米抗逆减灾技术</t>
  </si>
  <si>
    <t>病毒与干扰素</t>
  </si>
  <si>
    <t>现代农业园区规划案例精选</t>
  </si>
  <si>
    <t>山东滨海滩涂植物</t>
  </si>
  <si>
    <t>绿色食品理论与实践</t>
  </si>
  <si>
    <t>简明猪病防治手册</t>
  </si>
  <si>
    <t>南方地区草食畜禽轻简化实用技术100例</t>
  </si>
  <si>
    <t>"跨越2030"农业科技发展战略</t>
  </si>
  <si>
    <t>大麦耐镉机理及相关基因的研究</t>
  </si>
  <si>
    <t>浙江省农业科技成果转化机制构建及优化研究</t>
  </si>
  <si>
    <t>中国粮食价格调控的政策体系及其效应研究</t>
  </si>
  <si>
    <t>粮油加工技术</t>
  </si>
  <si>
    <t>西瓜甜瓜细菌性果斑病流行与防治研究</t>
  </si>
  <si>
    <t>宿主与细菌的相互作用</t>
  </si>
  <si>
    <t>肉类加工技术</t>
  </si>
  <si>
    <t>特色农产品及水产品加工技术</t>
  </si>
  <si>
    <t>黑龙江省大兴安岭地区岭南生态农业示范区耕地地力评价</t>
  </si>
  <si>
    <t>农业可持续发展战略问题研究</t>
  </si>
  <si>
    <t>黑龙江省萝北县耕地地力评价</t>
  </si>
  <si>
    <t>病虫害对马铃薯生长机理影响的研究</t>
  </si>
  <si>
    <t>美味木薯—手把手教您如何吃木薯</t>
  </si>
  <si>
    <t>黑龙江省富锦市耕地地力评价</t>
  </si>
  <si>
    <t>骆驼传染病</t>
  </si>
  <si>
    <t>2014—2015国家麻类产业技术发展报告</t>
  </si>
  <si>
    <t>福建省属公益类科研院所发展报告（2013）</t>
  </si>
  <si>
    <t>武汉农业科技创新体系建设探索与实践</t>
  </si>
  <si>
    <t>毛乌素沙地乌审旗境内NDVI与环境因子的尺度响应</t>
  </si>
  <si>
    <t>果蔬加工技术</t>
  </si>
  <si>
    <t>黑龙江省塔河县耕地地力评价</t>
  </si>
  <si>
    <t>超声波对葡萄酒微生物活性及葡萄酒品质影响的相关研究</t>
  </si>
  <si>
    <t>泗棉3号选育与应用研究</t>
  </si>
  <si>
    <t>黄秋葵种质资源描述规范和数据标准</t>
  </si>
  <si>
    <t>钙蛋白酶系统</t>
  </si>
  <si>
    <t>设施菜地重金属累积特征与防控对策</t>
  </si>
  <si>
    <t>农业面源污染控制关键技术成果及其评价</t>
  </si>
  <si>
    <t>加快构建新型农业经营体系</t>
  </si>
  <si>
    <t>杨梅生态栽培</t>
  </si>
  <si>
    <t>中国肉用型羊主导品种及其应用展望</t>
  </si>
  <si>
    <t>植物组织培养技术</t>
  </si>
  <si>
    <t>种子加工技术问答</t>
  </si>
  <si>
    <t>烟草近红外光谱分析技术</t>
  </si>
  <si>
    <t>华北平原林下经济</t>
  </si>
  <si>
    <t>农业综合执法体系建设与发展研究</t>
  </si>
  <si>
    <t>工厂化肉羊生产新工艺</t>
  </si>
  <si>
    <t>黑龙江省拜泉县耕地地力评价</t>
  </si>
  <si>
    <t>化学实验实训</t>
  </si>
  <si>
    <t>肥料养分高效利用策略</t>
  </si>
  <si>
    <t>作物育种国际发展态势分析</t>
  </si>
  <si>
    <t>畜禽粪便资源化利用技术—种养结合模式</t>
  </si>
  <si>
    <t>蜂类授粉研究与应用</t>
  </si>
  <si>
    <t>农产品质量安全长效管理机制研究</t>
  </si>
  <si>
    <t>农业综合开发 理论▪实践•政策</t>
  </si>
  <si>
    <t>生物肥料行业发展态势分析</t>
  </si>
  <si>
    <t>畜禽规模化养殖实用技术</t>
  </si>
  <si>
    <t>基于合成孔径雷达数据的旱地作物识别与长势监测研究</t>
  </si>
  <si>
    <t>运动防护理论基础</t>
  </si>
  <si>
    <t>沟渠水生植物氮素去除潜力与影响因素研究</t>
  </si>
  <si>
    <t>HACCP及中国畜禽健康养殖标准研究</t>
  </si>
  <si>
    <t>动物临床医学</t>
  </si>
  <si>
    <t>邢台市现代农业发展规划（2016—2020）</t>
  </si>
  <si>
    <t>紫花苜蓿病害图谱</t>
  </si>
  <si>
    <t>厦门市同安区“一村一品”实用手册—厦门市同安区特色农产品无公害生产技术规程</t>
  </si>
  <si>
    <t>橡胶树白粉病害和草甘膦药害生理与分子响应机制</t>
  </si>
  <si>
    <t>中国农业科学院年鉴.2015</t>
  </si>
  <si>
    <t>黄芩人工种植及加工</t>
  </si>
  <si>
    <t>牧草机械使用维护与故障排除</t>
  </si>
  <si>
    <t>北京市“十二五”农村社会事业发展蓝皮书</t>
  </si>
  <si>
    <t>农田清洁生产技术补偿的农户响应机制研究</t>
  </si>
  <si>
    <t>草种子综合保存技术</t>
  </si>
  <si>
    <t>国内外健康养殖理论与实践</t>
  </si>
  <si>
    <t>古今桑系列验方大全</t>
  </si>
  <si>
    <t>新时期循环农业发展模式与路径研究</t>
  </si>
  <si>
    <t>福建农业科技创新与现代院所建设</t>
  </si>
  <si>
    <t>现代优质道地药材种植管理模式及实践</t>
  </si>
  <si>
    <t>黄土高原荞麦实用种植技术</t>
  </si>
  <si>
    <t>世界农业科技产出比对研究</t>
  </si>
  <si>
    <t>肉羊产业集聚与可持续发展模式研究</t>
  </si>
  <si>
    <t>国家农业政策文件汇编 2011—2016年</t>
  </si>
  <si>
    <t>中国工程边坡生态修复技术与实践</t>
  </si>
  <si>
    <t>2008—2015年中国农业科技奖励获奖成果信息分析</t>
  </si>
  <si>
    <t>药用工业用转基因植物安全管理</t>
  </si>
  <si>
    <t>内蒙古家庭生态牧场及旅游文化和习俗手册</t>
  </si>
  <si>
    <t>谷子规模化高效栽培技术研究</t>
  </si>
  <si>
    <t>华中昆虫研究（第十二卷）</t>
  </si>
  <si>
    <t>国家农业专项扶持资金项目申报指南 2015—2016年</t>
  </si>
  <si>
    <t>中国作物种质资源保护与利用“十二五”进展</t>
  </si>
  <si>
    <t>中国油桐栽培学</t>
  </si>
  <si>
    <t>畜禽寄生虫病检验技术</t>
  </si>
  <si>
    <t>规模化畜禽养殖的农田消纳能力评估方法与案例研究</t>
  </si>
  <si>
    <t>食用菌栽培实用技术</t>
  </si>
  <si>
    <t>黄土高原旱地玉米种植</t>
  </si>
  <si>
    <t>全球视野下东亚农业文明研究</t>
  </si>
  <si>
    <t>12396北京新农村科技服务热线咨询问答图文精编</t>
  </si>
  <si>
    <t>苜蓿水分生理与耐旱研究</t>
  </si>
  <si>
    <t>桑基鱼塘话今昔</t>
  </si>
  <si>
    <t>农作物病虫害专业化统防统治与绿色防控</t>
  </si>
  <si>
    <t>日光温室蔬菜标准化生产技术</t>
  </si>
  <si>
    <t>烟草农药药害与科学使用</t>
  </si>
  <si>
    <t>北方新型职业农民综合读本</t>
  </si>
  <si>
    <t>长沙市常见蔬菜安全高效生产技术</t>
  </si>
  <si>
    <t>牦牛乳加工技术进展</t>
  </si>
  <si>
    <t>畜禽粪便资源化利用技术—集中处理模式</t>
  </si>
  <si>
    <t>景观作物观赏栽培图鉴</t>
  </si>
  <si>
    <t>现代农业与互联网</t>
  </si>
  <si>
    <t>带孩子出游常见树木</t>
  </si>
  <si>
    <t>新型职业农民培育政策汇编</t>
  </si>
  <si>
    <t>南方山地蔬菜栽培与病虫害防控</t>
  </si>
  <si>
    <t>肉羊常见病防制技术图册</t>
  </si>
  <si>
    <t>双低油菜栽培与产业化开发</t>
  </si>
  <si>
    <t>农产品质量安全监督管理</t>
  </si>
  <si>
    <t>生猪价格形成、传导及其波动的均衡分析</t>
  </si>
  <si>
    <t>农业科研单位大院总体规划编报模式研究</t>
  </si>
  <si>
    <t>农业生态环境保护理念与污染防治实用技术</t>
  </si>
  <si>
    <t>规模化猪场高效生产关键技术</t>
  </si>
  <si>
    <t>草地退化快速评估技术</t>
  </si>
  <si>
    <t>冀北现代农业技术（第二版）</t>
  </si>
  <si>
    <t>农作物病虫害防治员</t>
  </si>
  <si>
    <t>甘肃省春油菜灾害识别及预防</t>
  </si>
  <si>
    <t>畜禽粪便资源化利用技术—达标排放模式</t>
  </si>
  <si>
    <t>畜禽粪便资源化利用技术—清洁回用模式</t>
  </si>
  <si>
    <t>财务软件课程实习案例</t>
  </si>
  <si>
    <t>蒙新区草盲蝽复合组昆虫研究</t>
  </si>
  <si>
    <t>兔常见病特征与防控知识集要</t>
  </si>
  <si>
    <t>海莉陪你玩转水果花园</t>
  </si>
  <si>
    <t>肉牛常见病特征与防控知识集要</t>
  </si>
  <si>
    <t>会计学基础</t>
  </si>
  <si>
    <t>海莉陪你玩转蔬菜花园</t>
  </si>
  <si>
    <t>苗圃化学除草技术</t>
  </si>
  <si>
    <t>农村信息化及网络应用</t>
  </si>
  <si>
    <t>转基因抗虫棉遗传与育种</t>
  </si>
  <si>
    <t>法学原理应用技能训练指导</t>
  </si>
  <si>
    <t>菜园栽培与管理</t>
  </si>
  <si>
    <t>气象因子对马铃薯种植影响的研究</t>
  </si>
  <si>
    <t>通辽市农业科学研究院—农业实用技术</t>
  </si>
  <si>
    <t>苹果生产与果园管理</t>
  </si>
  <si>
    <t>优质油菜高产栽培与加工技术</t>
  </si>
  <si>
    <t>转基因棉花环境安全性研究</t>
  </si>
  <si>
    <t>国外动物福利法律法规汇编</t>
  </si>
  <si>
    <t>邢台现代农业精品概览</t>
  </si>
  <si>
    <t>湖北省昆虫图录</t>
  </si>
  <si>
    <t>庆元香菇栽培</t>
  </si>
  <si>
    <t>福建省茶树品种图志</t>
  </si>
  <si>
    <t>小型猪健康养殖与疾病防控知识集要</t>
  </si>
  <si>
    <t>基于情报分析的北京都市型节水农业发展问题与对策研究</t>
  </si>
  <si>
    <t>“十二五”鹿科学研究进展</t>
  </si>
  <si>
    <t>中国剑虻科、窗虻科和小头虻科志</t>
  </si>
  <si>
    <t>西瓜绿色栽培新技术大全</t>
  </si>
  <si>
    <t>黑龙江省肇州县耕地地力评价</t>
  </si>
  <si>
    <t>无公害  绿色  有机食品生产规范指南</t>
  </si>
  <si>
    <t>福建武夷山国家级自然保护区昆虫模式标本名录</t>
  </si>
  <si>
    <t>小反刍兽疫病毒分子生物学及致病机制</t>
  </si>
  <si>
    <t>内蒙古农业大学年鉴.2014</t>
  </si>
  <si>
    <t>中草药高效生产技术</t>
  </si>
  <si>
    <t>走进森林—森林科普知识读本</t>
  </si>
  <si>
    <t>肉牛集约化健康养殖技术</t>
  </si>
  <si>
    <t>中国农业电子商务发展蓝皮书.2015</t>
  </si>
  <si>
    <t>世界热带农业概述</t>
  </si>
  <si>
    <t>马铃薯规模生产与经营管理</t>
  </si>
  <si>
    <t>现代农业生产与经营管理</t>
  </si>
  <si>
    <t>科学施肥实用技术</t>
  </si>
  <si>
    <t>杂交中稻蓄留再生稻高产理论与调控途径</t>
  </si>
  <si>
    <t>内蒙古农业大学年鉴.2013</t>
  </si>
  <si>
    <t>ERP沙盘模拟决策理论与实务</t>
  </si>
  <si>
    <t>中国天然草地有毒有害植物名录</t>
  </si>
  <si>
    <t>设施蔬菜规模生产与经营</t>
  </si>
  <si>
    <t>肉鸡标准化养殖主推技术</t>
  </si>
  <si>
    <t>玉米免耕精播栽培</t>
  </si>
  <si>
    <t>人畜共患病诊断与治疗</t>
  </si>
  <si>
    <t>粮经作物节水轻简高效技术研究与应用</t>
  </si>
  <si>
    <t>盐渍化草地综合治理技术</t>
  </si>
  <si>
    <t>内蒙古主要针茅属植物生态适应性研究</t>
  </si>
  <si>
    <t>基于GIS的北京市家禽养殖成本收益与效率研究</t>
  </si>
  <si>
    <t>中国农业可持续发展的多元化路径</t>
  </si>
  <si>
    <t>月嫂</t>
  </si>
  <si>
    <t>中国山区农村生态工程建设</t>
  </si>
  <si>
    <t>名优水产生态养殖与管理</t>
  </si>
  <si>
    <t>山鸡养殖技术指南</t>
  </si>
  <si>
    <t>犬猫耳病彩色图谱</t>
  </si>
  <si>
    <t>生态水域与生态养殖</t>
  </si>
  <si>
    <t>全株玉米青贮制作与质量评价</t>
  </si>
  <si>
    <t>粮油作物高产栽培技术</t>
  </si>
  <si>
    <t>如何办个赚钱的宠物犬家庭养殖场</t>
  </si>
  <si>
    <t>如何办个赚钱的狐家庭养殖场</t>
  </si>
  <si>
    <t>草业机械发展过程及分析</t>
  </si>
  <si>
    <t>畜禽信息感知、精准饲喂及畜产品溯源专利技术研究</t>
  </si>
  <si>
    <t>反刍动物生产管理与饲料加工技术问答</t>
  </si>
  <si>
    <t>如何办个赚钱的水貂家庭养殖场</t>
  </si>
  <si>
    <t>设施园艺半导体照明</t>
  </si>
  <si>
    <t>棉花机械化生产过程视觉导航路径图像检测方法</t>
  </si>
  <si>
    <t>草原鼠害综合防治技术</t>
  </si>
  <si>
    <t>科尔沁肉牛标准汇编</t>
  </si>
  <si>
    <t>南方水稻机械化育秧与插秧新技术</t>
  </si>
  <si>
    <t>死亡动物无害化处理及资源化利用</t>
  </si>
  <si>
    <t>稻麦优质高效生产百问百答</t>
  </si>
  <si>
    <t>台州市蔬菜种质资源普查与应用</t>
  </si>
  <si>
    <t>临颍县耕地地力评价及应用</t>
  </si>
  <si>
    <t>生猪常见病防制技术图册</t>
  </si>
  <si>
    <t>新型职业农民创业指导手册</t>
  </si>
  <si>
    <t>小动物胃肠病学图谱</t>
  </si>
  <si>
    <t>猪的信号</t>
  </si>
  <si>
    <t>蔬菜安全生产技术</t>
  </si>
  <si>
    <t>薄皮甜瓜</t>
  </si>
  <si>
    <t>优质羊肉生产技术</t>
  </si>
  <si>
    <t>冯泽芳</t>
  </si>
  <si>
    <t>中国奶产品质量安全研究报告（2015年度）</t>
  </si>
  <si>
    <t>河北农业区划研究成果汇编.2015</t>
  </si>
  <si>
    <t>棚室西瓜栽培新技术</t>
  </si>
  <si>
    <t>作物水肥高效利用理论与调控技术</t>
  </si>
  <si>
    <t>现代猪病诊疗与兽药使用技术</t>
  </si>
  <si>
    <t>潍坊耕地</t>
  </si>
  <si>
    <t>牧区舍饲半舍饲养羊技术</t>
  </si>
  <si>
    <t>西藏农牧业发展方式研究</t>
  </si>
  <si>
    <t>笼养鸟驯养技法与疾病防治</t>
  </si>
  <si>
    <t>农牧废弃物处理与利用</t>
  </si>
  <si>
    <t>食用菌主要品种与生产技术</t>
  </si>
  <si>
    <t>柑橘生产生活生态共赢技术</t>
  </si>
  <si>
    <t>沧州市渤海粮仓科技示范工程主推技术</t>
  </si>
  <si>
    <t>内蒙古自治区包头市2014年农业保险保费补贴绩效评价</t>
  </si>
  <si>
    <t>特色旅游农家乐餐饮经营</t>
  </si>
  <si>
    <t>桃小食心虫病原真菌的研究及应用</t>
  </si>
  <si>
    <t>南繁科技服务模式研究</t>
  </si>
  <si>
    <t>马铃薯产业及其区域格局研究</t>
  </si>
  <si>
    <t>优质核桃丰产栽培新技术</t>
  </si>
  <si>
    <t>北京沟域花卉植物栽培技术手册</t>
  </si>
  <si>
    <t>北京沟域油料作物栽培技术手册</t>
  </si>
  <si>
    <t>北京沟域药用植物栽培技术手册</t>
  </si>
  <si>
    <t>牛场消毒防疫与疾病防制技术</t>
  </si>
  <si>
    <t>科尔沁草原重要饲用植物</t>
  </si>
  <si>
    <t>羊场消毒防疫与疾病防制技术</t>
  </si>
  <si>
    <t>图说山林果园散养土鸡新技术</t>
  </si>
  <si>
    <t>畜禽解剖与生理实训教程</t>
  </si>
  <si>
    <t>农作物面积空间抽样方法研究</t>
  </si>
  <si>
    <t>生鲜乳运输车质量评价</t>
  </si>
  <si>
    <t>丹阳现代农业发展战略研究</t>
  </si>
  <si>
    <t>中国农业风险综合管理</t>
  </si>
  <si>
    <t>牛乳房炎研究与诊疗</t>
  </si>
  <si>
    <t>典型沟域产业融合技术</t>
  </si>
  <si>
    <t>鲜食葡萄优质高效栽培技术</t>
  </si>
  <si>
    <t>机械制图</t>
  </si>
  <si>
    <t>高效缓控释肥新产品和新技术</t>
  </si>
  <si>
    <t>水生蔬菜丰产新技术</t>
  </si>
  <si>
    <t>中国消灭马鼻疽60年</t>
  </si>
  <si>
    <t>中国农业文化精粹</t>
  </si>
  <si>
    <t>中国农业文化遗产研究</t>
  </si>
  <si>
    <t>牛羊规模化养殖技术</t>
  </si>
  <si>
    <t>中国农业文化遗产名录：全2册</t>
  </si>
  <si>
    <t>道地药材—新昌白术</t>
  </si>
  <si>
    <t>马蔺繁殖生物学特性及遗传多样性研究</t>
  </si>
  <si>
    <t>肉牛科学养殖实用技术</t>
  </si>
  <si>
    <t>生猪养殖实用技术</t>
  </si>
  <si>
    <t>甘薯高产高效栽培十大关键技术</t>
  </si>
  <si>
    <t>玉米高产栽培新技术</t>
  </si>
  <si>
    <t>猪禽养殖技术</t>
  </si>
  <si>
    <t>基于作用机理农药安全科学使用指南</t>
  </si>
  <si>
    <t>蛋鸡饲养与疾病防治新技术</t>
  </si>
  <si>
    <t>烟草进入中国有害生物风险管理与分析</t>
  </si>
  <si>
    <t>新编草莓栽培实用技术</t>
  </si>
  <si>
    <t>中国农业科学院兰州畜牧与兽药研究所科技论文集（2014）</t>
  </si>
  <si>
    <t>烟草检疫性有害生物</t>
  </si>
  <si>
    <t>科技创新 华彩篇章 2001-2015中国农业科学院兰州畜牧与兽药研究所创新成果集</t>
  </si>
  <si>
    <t>土地利用/覆被动态模拟与景观评价研究</t>
  </si>
  <si>
    <t>山东甘薯资源与品种</t>
  </si>
  <si>
    <t>肉羊生产实用技术问答</t>
  </si>
  <si>
    <t>马铃薯栽培新技术</t>
  </si>
  <si>
    <t>荨麻营养价值及加工贮存技术</t>
  </si>
  <si>
    <t>常用农业机械使用与维护</t>
  </si>
  <si>
    <t>我国农户种粮收益问题实证研究</t>
  </si>
  <si>
    <t>黄土高原食用豆类</t>
  </si>
  <si>
    <t>农药与病虫草鼠害综合防控</t>
  </si>
  <si>
    <t>2015中国富硒农业发展蓝皮书</t>
  </si>
  <si>
    <t>青贮玉米栽培</t>
  </si>
  <si>
    <t>区域冷害影响水稻单产研究</t>
  </si>
  <si>
    <t>牛卵泡可卡因—苯丙胺调节转录肽（CART）受体的筛选</t>
  </si>
  <si>
    <t>农业信息资源的发现与获取</t>
  </si>
  <si>
    <t>果蔬干制技术与设施问答</t>
  </si>
  <si>
    <t>药用植物图鉴</t>
  </si>
  <si>
    <t>你可以更幸福</t>
  </si>
  <si>
    <t>新型职业农民农机操作手</t>
  </si>
  <si>
    <t>果蔬贮藏保鲜技术与设施问答</t>
  </si>
  <si>
    <t>马铃薯贮藏技术与设施问答</t>
  </si>
  <si>
    <t>苜蓿害虫及天敌鉴定图册</t>
  </si>
  <si>
    <t>现代农业与科学种养实用技术</t>
  </si>
  <si>
    <t>设施蔬菜生产实用技术经验集锦</t>
  </si>
  <si>
    <t>鸭鹅常见病特征与防控知识集要</t>
  </si>
  <si>
    <t>常见人兽共患病特征与防控知识集要</t>
  </si>
  <si>
    <t>蛋鸡常见病特征与防控知识集要</t>
  </si>
  <si>
    <t>工业主导的烟叶原料基地建设暨优质特色烟叶研究与开发</t>
  </si>
  <si>
    <t>构树栽培及饲用技术</t>
  </si>
  <si>
    <t>没有人能伤到你——爱，并没有那么难</t>
  </si>
  <si>
    <t>现代养猪技术与模式</t>
  </si>
  <si>
    <t>水果贮运保鲜实用操作技术</t>
  </si>
  <si>
    <t>牧场到奶粉的故事：中国人眼中的荷兰奶业链</t>
  </si>
  <si>
    <t>果树病虫草害原色图解</t>
  </si>
  <si>
    <t>浙江名特优新农产品</t>
  </si>
  <si>
    <t>名优绿茶连续自动生产线装备与使用技术</t>
  </si>
  <si>
    <t>国际食品法典标准--兽药残留卷</t>
  </si>
  <si>
    <t>新型农业经营主体素质提升读本</t>
  </si>
  <si>
    <t>农业信息服务标准体系框架研究</t>
  </si>
  <si>
    <t>农业生态环境与美丽乡村建设</t>
  </si>
  <si>
    <t>种植业优质高产栽培技术</t>
  </si>
  <si>
    <t>农作物病虫草害原色图解</t>
  </si>
  <si>
    <t>慈杂系列抗虫棉</t>
  </si>
  <si>
    <t>情商高一点，幸福多一点——婚恋中的情商训练法则</t>
  </si>
  <si>
    <t>葡萄栽培实用技术</t>
  </si>
  <si>
    <t>少核本地早优质高效生产技术</t>
  </si>
  <si>
    <t>农村沼气实用技术</t>
  </si>
  <si>
    <t>钓鱼技巧100问</t>
  </si>
  <si>
    <t>蔬菜规模栽培与病虫害防治</t>
  </si>
  <si>
    <t>加工型辣椒绿色高产高效生产技术</t>
  </si>
  <si>
    <t>土壤调查与配方施肥实用技术</t>
  </si>
  <si>
    <t>安全猪肉生产与监控</t>
  </si>
  <si>
    <t>猪病防治</t>
  </si>
  <si>
    <t>舜皇山土猪生产操作规程</t>
  </si>
  <si>
    <t>安全猪肉生产标准</t>
  </si>
  <si>
    <t>继往开来 开拓创新——庆祝中国农学会科技情报分会成立30周年</t>
  </si>
  <si>
    <t>果树农药高效科学施用技术指导手册</t>
  </si>
  <si>
    <t>现代农业与美丽乡村建设</t>
  </si>
  <si>
    <t>生猪饲养员</t>
  </si>
  <si>
    <t>实用羊病防治新技术手册</t>
  </si>
  <si>
    <t>玉米规模生产与病虫草害防治技术</t>
  </si>
  <si>
    <t>邵阳烤烟风格特色与生产技术集成</t>
  </si>
  <si>
    <t>无公害肉鸡饲养与鸡场经营</t>
  </si>
  <si>
    <t>若尔盖高原常用藏兽药及器械图谱</t>
  </si>
  <si>
    <t>主要设施蔬菜生产与病虫害绿色防控技术</t>
  </si>
  <si>
    <t>果树栽培与病虫害防治</t>
  </si>
  <si>
    <t>水产动物养殖与经营管理</t>
  </si>
  <si>
    <t>氧化油脂对草鱼生长和健康的损伤作用</t>
  </si>
  <si>
    <t>科学养羊实用新技术</t>
  </si>
  <si>
    <t>水稻高产栽培新技术</t>
  </si>
  <si>
    <t>新型职业农民创业培训教材</t>
  </si>
  <si>
    <t>现代小麦规模生产与病虫草害防治技术</t>
  </si>
  <si>
    <t>畜禽规模生产经营</t>
  </si>
  <si>
    <t>肉羊规模生产经营</t>
  </si>
  <si>
    <t>油菜规模生产经营</t>
  </si>
  <si>
    <t>生猪规模生产经营</t>
  </si>
  <si>
    <t>玉米规模生产经营</t>
  </si>
  <si>
    <t>机械设计</t>
  </si>
  <si>
    <t>农业技术综合培训教程</t>
  </si>
  <si>
    <t>现代畜禽生产技术</t>
  </si>
  <si>
    <t>现代农作物生产技术</t>
  </si>
  <si>
    <t>现代园艺生产技术</t>
  </si>
  <si>
    <t>河北省低平原区旱作节水农业技术</t>
  </si>
  <si>
    <t>新型农业经营主体规范与提升</t>
  </si>
  <si>
    <t>设施薄皮甜瓜优质高产栽培技术</t>
  </si>
  <si>
    <t>蔬菜病虫草害原色图解</t>
  </si>
  <si>
    <t>带孩子出游常见野花草</t>
  </si>
  <si>
    <t>畜禽解剖生理</t>
  </si>
  <si>
    <t>现代玉米规模生产与病虫草害防治技术</t>
  </si>
  <si>
    <t>农药安全使用规范</t>
  </si>
  <si>
    <t>葡萄高产栽培与果园管理</t>
  </si>
  <si>
    <t>新型职业农民素质提升读本</t>
  </si>
  <si>
    <t>食用菌栽培技术与管理</t>
  </si>
  <si>
    <t>生态农业生产技术</t>
  </si>
  <si>
    <t>黑松枝枯病防治技术</t>
  </si>
  <si>
    <t>美丽乡村建设100问</t>
  </si>
  <si>
    <t>新型职业农民培育必读</t>
  </si>
  <si>
    <t>新昌小吃</t>
  </si>
  <si>
    <t>设施蔬菜生产经营管理</t>
  </si>
  <si>
    <t>研究？我也行——创新性课程实践探索</t>
  </si>
  <si>
    <t>马铃薯高效栽培与加工技术</t>
  </si>
  <si>
    <t>灌溉试验研究方法</t>
  </si>
  <si>
    <t>规模化乳牛养殖场无公害饲养新技术</t>
  </si>
  <si>
    <t>如何办个赚钱的黄鳝泥鳅家庭养殖场</t>
  </si>
  <si>
    <t>如何办个赚钱的貉家庭养殖场</t>
  </si>
  <si>
    <t>肉羊饲养实用技术</t>
  </si>
  <si>
    <t>科技支撑关中—天水经济区发展研究</t>
  </si>
  <si>
    <t>现代生猪产业生产与经营</t>
  </si>
  <si>
    <t>低碳城镇：碳汇保护与提升技术模式</t>
  </si>
  <si>
    <t>小麦优质高产栽培新技术</t>
  </si>
  <si>
    <t>新型职业农民素质教育与礼仪</t>
  </si>
  <si>
    <t>猕猴桃高效栽培与病虫害识别图谱</t>
  </si>
  <si>
    <t>快乐植棉</t>
  </si>
  <si>
    <t>低碳高效生态养猪</t>
  </si>
  <si>
    <t>牛羊规范化养殖技术手册</t>
  </si>
  <si>
    <t>新型职业农民素质能力培养</t>
  </si>
  <si>
    <t>特色休闲农业经典规划案例赏析</t>
  </si>
  <si>
    <t>农民专业合作社财务管理</t>
  </si>
  <si>
    <t>生物冰核和生物氢的应用——划时代的生物工程</t>
  </si>
  <si>
    <t>后危机时代人民币国际化研究</t>
  </si>
  <si>
    <t>蔬菜病虫害绿色防控技术</t>
  </si>
  <si>
    <t>红壤质量演变与培肥技术</t>
  </si>
  <si>
    <t>现代肉种鸡饲养管理新技术</t>
  </si>
  <si>
    <t>轻松学猪病防制</t>
  </si>
  <si>
    <t>轻松学兔病防制</t>
  </si>
  <si>
    <t>奶牛繁殖新编</t>
  </si>
  <si>
    <t>智能配肥生产设备与技术</t>
  </si>
  <si>
    <t>轻松学鸭鹅病防制</t>
  </si>
  <si>
    <t>如何办个赚钱的刺五加、玉竹家庭种植场</t>
  </si>
  <si>
    <t>轻松学牛病防制</t>
  </si>
  <si>
    <t>轻松学羊病防制</t>
  </si>
  <si>
    <t>西瓜、甜瓜主要病虫害防治要领</t>
  </si>
  <si>
    <t>林下山参护育技术</t>
  </si>
  <si>
    <t>如何办个赚钱的蟾蜍家庭养殖场</t>
  </si>
  <si>
    <t>日光温室作物栽培管理作业历</t>
  </si>
  <si>
    <t>如何办个赚钱的西洋参家庭种植场</t>
  </si>
  <si>
    <t>如何办个赚钱的桔梗、黄芪家庭种植场</t>
  </si>
  <si>
    <t>肉牛饲养管理与疾病防治问答</t>
  </si>
  <si>
    <t>蛋鸡、肉鸡养殖及疫病防控实用技术</t>
  </si>
  <si>
    <t>奶牛健康养殖及疫病防控实用技术</t>
  </si>
  <si>
    <t>林果生产实用技术</t>
  </si>
  <si>
    <t>猪的饲养管理及疫病防控实用技术</t>
  </si>
  <si>
    <t>国家麻类产业技术发展报告（2012-2013）</t>
  </si>
  <si>
    <t>如何办个赚钱的甘草、冬虫夏草家庭种植场</t>
  </si>
  <si>
    <t>豫南夏花生高产高效栽培技术</t>
  </si>
  <si>
    <t>如何办个赚钱的五味子、黄花乌头家庭种植场</t>
  </si>
  <si>
    <t>铁皮石斛100问</t>
  </si>
  <si>
    <t>图说两岸水稻全程机械化</t>
  </si>
  <si>
    <t>农业技术指导</t>
  </si>
  <si>
    <t>马鹿养殖简单学</t>
  </si>
  <si>
    <t>银狐养殖简单学</t>
  </si>
  <si>
    <t>家庭农场肉牛兽医手册</t>
  </si>
  <si>
    <t>优质猪肉生产技术</t>
  </si>
  <si>
    <t>家庭农场蛋鸡兽医手册</t>
  </si>
  <si>
    <t>蓝狐养殖简单学</t>
  </si>
  <si>
    <t>如何办个赚钱的獭兔家庭养殖场</t>
  </si>
  <si>
    <t>优质兔肉生产技术</t>
  </si>
  <si>
    <t>适度规模蛋鸡场高效生产技术</t>
  </si>
  <si>
    <t>十大水禽病诊断及防控图谱</t>
  </si>
  <si>
    <t>北京市粮经作物产业发展调研报告</t>
  </si>
  <si>
    <t>如何办个赚钱的水蛭家庭养殖场</t>
  </si>
  <si>
    <t>优质鸡蛋生产技术</t>
  </si>
  <si>
    <t>麝鼠养殖简单学</t>
  </si>
  <si>
    <t>农业信息科研进展2013</t>
  </si>
  <si>
    <t>中国农业科技发展：回顾和展望</t>
  </si>
  <si>
    <t>南方哈密瓜</t>
  </si>
  <si>
    <t>棚室建造及保护地蔬菜生产实用技术</t>
  </si>
  <si>
    <t>植物铁蛋白结构与功能研究</t>
  </si>
  <si>
    <t>石斛</t>
  </si>
  <si>
    <t>如何办个赚钱的小龙虾家庭养殖场</t>
  </si>
  <si>
    <t>食用鱼类与营养</t>
  </si>
  <si>
    <t>食用虾蟹与营养</t>
  </si>
  <si>
    <t>家蚕微粒子病防治新技术研究</t>
  </si>
  <si>
    <t>如何办个赚钱的长毛兔家庭养殖场</t>
  </si>
  <si>
    <t>食用贝类与营养</t>
  </si>
  <si>
    <t>挤奶设备检测技术</t>
  </si>
  <si>
    <t>菠萝新品种及优质高产栽培技术</t>
  </si>
  <si>
    <t>海洋蔬菜与营养</t>
  </si>
  <si>
    <t>十大蛋鸡病诊断及防控图谱</t>
  </si>
  <si>
    <t>天敌昆虫扩繁与应用</t>
  </si>
  <si>
    <t>北方水稻遗传改良</t>
  </si>
  <si>
    <t>马家柚发展与栽培技术问答</t>
  </si>
  <si>
    <t>奶牛常见病特征与防控知识集要</t>
  </si>
  <si>
    <t>羊常见病特征与防控知识集要</t>
  </si>
  <si>
    <t>育肥猪常见病特征与防控知识集要</t>
  </si>
  <si>
    <t>肉鸡常见病特征与防控知识集要</t>
  </si>
  <si>
    <t>国家农业行业标准NY/T 2410-2013&lt;有机水稻生产质量控制技术规范〉解读</t>
  </si>
  <si>
    <t>如何办个赚钱的肉兔家庭养殖场</t>
  </si>
  <si>
    <t>农村科技口袋书——粮食作物新品种</t>
  </si>
  <si>
    <t>家庭农场肉兔兽医手册</t>
  </si>
  <si>
    <t>农药与农作物有害生物综合防控</t>
  </si>
  <si>
    <t>玉米简化栽培</t>
  </si>
  <si>
    <t>如何办个赚钱的肉驴家庭养殖场</t>
  </si>
  <si>
    <t>家禽养殖福利评价技术</t>
  </si>
  <si>
    <t>植物疫情及防控手册</t>
  </si>
  <si>
    <t>北方直播稻作技术手册</t>
  </si>
  <si>
    <t>黑吉豆种质资源描述规范和数据标准</t>
  </si>
  <si>
    <t>新型职业农民培育综合技术读本</t>
  </si>
  <si>
    <t>如何办个赚钱的贝母家庭种植场</t>
  </si>
  <si>
    <t>基层动物防疫工作手册</t>
  </si>
  <si>
    <t>如何办个赚钱的龙胆、板蓝根家庭种植场</t>
  </si>
  <si>
    <t>网络环境下农业信息咨询服务中心构建方法与实践</t>
  </si>
  <si>
    <t>特色农产品产业经营—理论、方法和案例</t>
  </si>
  <si>
    <t>细菌致病机制：分子与细胞水平研究</t>
  </si>
  <si>
    <t>如何办个赚钱的天麻家庭种植场</t>
  </si>
  <si>
    <t>十大羊病诊断及防控图谱</t>
  </si>
  <si>
    <t>如何办个赚钱的人参家庭种植场</t>
  </si>
  <si>
    <t>如何办个赚钱的蛇类家庭养殖场</t>
  </si>
  <si>
    <t>宁夏草原昆虫原色图鉴</t>
  </si>
  <si>
    <t>如何办个赚钱的乌鸡家庭养殖场</t>
  </si>
  <si>
    <t>如何办个赚钱的细辛、防风家庭种植场</t>
  </si>
  <si>
    <t>生态文明建设与绿色植保</t>
  </si>
  <si>
    <t>无公害农产品生产技术</t>
  </si>
  <si>
    <t>陈尚谨论文选</t>
  </si>
  <si>
    <t>奶牛场、种猪场生产管理数字化网络平台</t>
  </si>
  <si>
    <t>北京市设施农业发展研究</t>
  </si>
  <si>
    <t>肉牛标准化繁殖技术</t>
  </si>
  <si>
    <t>城乡结合部地区一体化发展新思路</t>
  </si>
  <si>
    <t>适度规模肉兔场高效生产技术</t>
  </si>
  <si>
    <t>适度规模肉鸡场高效生产技术</t>
  </si>
  <si>
    <t>适度规模猪场高效生产技术</t>
  </si>
  <si>
    <t>家庭农场奶牛兽医手册</t>
  </si>
  <si>
    <t>菜园里的门道—农田小菜园蔬菜种植技术简编</t>
  </si>
  <si>
    <t>谷子高产高效栽培技术</t>
  </si>
  <si>
    <t>农村科技口袋书——油菜丰产新技术</t>
  </si>
  <si>
    <t>农业综合技术简明教程</t>
  </si>
  <si>
    <t>宠物医师</t>
  </si>
  <si>
    <t>现代农业</t>
  </si>
  <si>
    <t>河北植保六十年</t>
  </si>
  <si>
    <t>中国热带农业科学院年鉴2014</t>
  </si>
  <si>
    <t>林业有害生物防控图解</t>
  </si>
  <si>
    <t>北京休闲农业升级研究</t>
  </si>
  <si>
    <t>现代生物农药100问</t>
  </si>
  <si>
    <t>果茶桑园艺工培训教材（果类）</t>
  </si>
  <si>
    <t>动物毛皮质量鉴定技术</t>
  </si>
  <si>
    <t>农产品质量安全概论</t>
  </si>
  <si>
    <t>奶牛异常症状的鉴别诊断与治疗</t>
  </si>
  <si>
    <t>全混合日粮制备机选配及维修保养</t>
  </si>
  <si>
    <t>设施蔬菜瓜果安全优质高效栽培技术</t>
  </si>
  <si>
    <t>挥写重庆三农新画卷</t>
  </si>
  <si>
    <t>烟用农药安全使用技术</t>
  </si>
  <si>
    <t>生物技术制药实验指南</t>
  </si>
  <si>
    <t>西部民族地区农机购置补贴政策的经济效应研究</t>
  </si>
  <si>
    <t>新时期中小学养成教育教程</t>
  </si>
  <si>
    <t>小型肉羊场赚钱策略</t>
  </si>
  <si>
    <t>施雅风</t>
  </si>
  <si>
    <t>草原非生物灾害监测评估研究</t>
  </si>
  <si>
    <t>土鸡规模化放养新技术</t>
  </si>
  <si>
    <t>中国肉鸡产业化</t>
  </si>
  <si>
    <t>养貂技术简单学</t>
  </si>
  <si>
    <t>枸杞产地溯源技术研究</t>
  </si>
  <si>
    <t>高淀粉玉米高产栽培技术（第二版）</t>
  </si>
  <si>
    <t>花卉栽培实用技术</t>
  </si>
  <si>
    <t>中国家畜家禽寄生虫名录-第二版</t>
  </si>
  <si>
    <t>金善宝</t>
  </si>
  <si>
    <t>广西农业机械化实用技术</t>
  </si>
  <si>
    <t>广西农机化技术推广工作手册</t>
  </si>
  <si>
    <t>南方流行园艺植物品种</t>
  </si>
  <si>
    <t>蔬菜园艺工（北方部分）</t>
  </si>
  <si>
    <t>农业机械适用性评价技术集成研究报告精选集</t>
  </si>
  <si>
    <t>食用豆类豆象鉴别及防控手册</t>
  </si>
  <si>
    <t>轻松学养鹌鹑</t>
  </si>
  <si>
    <t>犊牛早期断奶技术</t>
  </si>
  <si>
    <t>轻松学养奶牛</t>
  </si>
  <si>
    <t>轻松学养蛋鸡</t>
  </si>
  <si>
    <t>农业机械适用性评价技术集成研究论文精选集</t>
  </si>
  <si>
    <t>轻松学养鹅</t>
  </si>
  <si>
    <t>科学养猪实用新技术</t>
  </si>
  <si>
    <t>新型农机驾驶员</t>
  </si>
  <si>
    <t>村级动物防疫员</t>
  </si>
  <si>
    <t>新型农民教育知识</t>
  </si>
  <si>
    <t>怎样做好家庭农场？</t>
  </si>
  <si>
    <t>马用草地管理与利用技术</t>
  </si>
  <si>
    <t>仁用杏</t>
  </si>
  <si>
    <t>种子经营与管理</t>
  </si>
  <si>
    <t>外星小泥人</t>
  </si>
  <si>
    <t>新编短期培训综合教材</t>
  </si>
  <si>
    <t>蔬菜生产实用技术</t>
  </si>
  <si>
    <t>农业政策法律法规</t>
  </si>
  <si>
    <t>池塘养殖实用技术</t>
  </si>
  <si>
    <t>河南玉米主要新品种栽培管理及病虫草害防治技术</t>
  </si>
  <si>
    <t>农区奶牛养殖技术</t>
  </si>
  <si>
    <t>农产品质量安全读本</t>
  </si>
  <si>
    <t>联合收割机安全使用读本</t>
  </si>
  <si>
    <t>中国土壤肥力演变（第二版）</t>
  </si>
  <si>
    <t>肉羊养殖与防疫实用技术</t>
  </si>
  <si>
    <t>家禽养殖与防疫实用技术</t>
  </si>
  <si>
    <t>除草剂原理与应用原色图鉴</t>
  </si>
  <si>
    <t>蔬菜园艺工（南方部分）</t>
  </si>
  <si>
    <t>几种药物对细胞体外分化成熟及功能影响的研究</t>
  </si>
  <si>
    <t>福建茶树病虫害与天敌图谱</t>
  </si>
  <si>
    <t>马铃薯高产栽培技术</t>
  </si>
  <si>
    <t>果树栽培与病虫害防治实用技术</t>
  </si>
  <si>
    <t>果树栽培技术</t>
  </si>
  <si>
    <t>农药安全科学使用指南</t>
  </si>
  <si>
    <t>棉花细菌人工染色体文库的构建与研究</t>
  </si>
  <si>
    <t>分子标记辅助选择导论</t>
  </si>
  <si>
    <t>设施园艺装备操作工（初级 中级 高级）</t>
  </si>
  <si>
    <t>鸡病实用诊断技术</t>
  </si>
  <si>
    <t>设施养猪装备操作工（初级 中级 高级）</t>
  </si>
  <si>
    <t>果品安全生产手册</t>
  </si>
  <si>
    <t>设施养鸡装备操作工（初级 中级 高级）</t>
  </si>
  <si>
    <t>设施养牛装备操作工（初级 中级 高级）</t>
  </si>
  <si>
    <t>生猪繁殖技术培训教材</t>
  </si>
  <si>
    <t>轻松学鸡病防制</t>
  </si>
  <si>
    <t>蛋鸡常见病防制技术图册</t>
  </si>
  <si>
    <t>设施水产养殖装备操作工（初级 中级 高级）</t>
  </si>
  <si>
    <t>我是这样考入清华北大的</t>
  </si>
  <si>
    <t>兽药速查手册</t>
  </si>
  <si>
    <t>父母帮我进清华北大</t>
  </si>
  <si>
    <t>玉米矮缩病流行学及综合防治</t>
  </si>
  <si>
    <t>水稻农药高效科学施用技术指导手册</t>
  </si>
  <si>
    <t>菌类园艺工培训教程</t>
  </si>
  <si>
    <t>新型职业农民创业培训教程</t>
  </si>
  <si>
    <t>蔬菜农药高效科学施用技术指导手册</t>
  </si>
  <si>
    <t>饲料 法规 文件（2014）</t>
  </si>
  <si>
    <t>轻松学养肉兔</t>
  </si>
  <si>
    <t>轻松学养獭兔</t>
  </si>
  <si>
    <t>看图学养肉鸡</t>
  </si>
  <si>
    <t>打造精品写字楼</t>
  </si>
  <si>
    <t>中国南北过渡带主要作物栽培</t>
  </si>
  <si>
    <t>宠物消化系统病例分析100例</t>
  </si>
  <si>
    <t>食品质量安全管理</t>
  </si>
  <si>
    <t>藏獒养殖技术一本通</t>
  </si>
  <si>
    <t>香蕉采后处理技术手册</t>
  </si>
  <si>
    <t>日光温室模式化栽培实操技能</t>
  </si>
  <si>
    <t>杨梅病虫害及其安全生产技术</t>
  </si>
  <si>
    <t>船舶技术经济论证方法</t>
  </si>
  <si>
    <t>寻找中国燕麦谷</t>
  </si>
  <si>
    <t>旱田多熟集约种植高效模式</t>
  </si>
  <si>
    <t>主要农作物有害生物检测技术与方法</t>
  </si>
  <si>
    <t>十大牛病诊断及防控图谱</t>
  </si>
  <si>
    <t>美味植物园——植物营养与草木文化之旅</t>
  </si>
  <si>
    <t>超级稻精确定量栽培技术</t>
  </si>
  <si>
    <t>黑凤鸡高效养殖技术</t>
  </si>
  <si>
    <t>蜜蜂授粉与蜜粉源植物</t>
  </si>
  <si>
    <t>走进蜜蜂世界</t>
  </si>
  <si>
    <t>蜂业维权指南</t>
  </si>
  <si>
    <t>蜜蜂饲养技术与机具</t>
  </si>
  <si>
    <t>低碳生活你我他——工作办公篇</t>
  </si>
  <si>
    <t>低碳生活你我他——家居节能篇</t>
  </si>
  <si>
    <t>低碳生活你我他——家庭生活篇</t>
  </si>
  <si>
    <t>低碳生活你我他——休闲旅游篇</t>
  </si>
  <si>
    <t>低碳生活你我他——中小学生篇</t>
  </si>
  <si>
    <t>养蜂一招鲜</t>
  </si>
  <si>
    <t>黄胜年</t>
  </si>
  <si>
    <t>吴福桢</t>
  </si>
  <si>
    <t>大同地区农业实用技术续编</t>
  </si>
  <si>
    <t>鸭鹅饲料调制加工与配方集萃</t>
  </si>
  <si>
    <t>水产饲料调制加工与配方集萃</t>
  </si>
  <si>
    <t>羔羊快速育肥法</t>
  </si>
  <si>
    <t>蔬菜集约化育苗技术操作规程汇编</t>
  </si>
  <si>
    <t>蛋鸡饲料调制加工与配方集萃</t>
  </si>
  <si>
    <t>农产品电子商务操作实务</t>
  </si>
  <si>
    <t>河北省枣强县耕地资源评价与利用</t>
  </si>
  <si>
    <t>中国主要农作物有害生物名录</t>
  </si>
  <si>
    <t>红阳猕猴桃</t>
  </si>
  <si>
    <t>肉鸡标准化规模养殖技术</t>
  </si>
  <si>
    <t>河北省邢台县耕地资源评价与利用</t>
  </si>
  <si>
    <t>肉羊饲养管理与疾病防治问答</t>
  </si>
  <si>
    <t>蜜蜂医学概论</t>
  </si>
  <si>
    <t>中国农业菌种目录大全</t>
  </si>
  <si>
    <t>河北省定兴县耕地资源评价与利用</t>
  </si>
  <si>
    <t>肉狗高效健康养殖技术</t>
  </si>
  <si>
    <t>农作物优质高产栽培技术</t>
  </si>
  <si>
    <t>羊常见疾病诊断图谱与防治技术</t>
  </si>
  <si>
    <t>肉兔标准化规模养殖技术</t>
  </si>
  <si>
    <t>常见肉鸡病诊治图谱</t>
  </si>
  <si>
    <t>蛋鸡标准化规模养殖技术</t>
  </si>
  <si>
    <t>肉鸭标准化规模养殖技术</t>
  </si>
  <si>
    <t>西非风雨路</t>
  </si>
  <si>
    <t>奶牛标准化规模养殖技术</t>
  </si>
  <si>
    <t>肉牛标准化规模养殖技术</t>
  </si>
  <si>
    <t>中国农业科学院年鉴2012</t>
  </si>
  <si>
    <t>苦瓜栽培育种与贮藏加工</t>
  </si>
  <si>
    <t>家畜生理</t>
  </si>
  <si>
    <t>蚕桑资源与食疗保健</t>
  </si>
  <si>
    <t>特种禽类饲养技术培训教材</t>
  </si>
  <si>
    <t>动物医院基本临床技术</t>
  </si>
  <si>
    <t>犬猫血液学图谱</t>
  </si>
  <si>
    <t>中国主要农作物杂草名录</t>
  </si>
  <si>
    <t>中国传统农业生态文化</t>
  </si>
  <si>
    <t>农作物病虫草害防治技术</t>
  </si>
  <si>
    <t>北京都市型现代农业：现状分析、经验借鉴与路径探索</t>
  </si>
  <si>
    <t>新型农民实用技术读本</t>
  </si>
  <si>
    <t>国家药用植物种质资源库种质圃迁地物种名录</t>
  </si>
  <si>
    <t>河北省阜平县耕地资源评价与利用</t>
  </si>
  <si>
    <t>植物保护统计技术与方法</t>
  </si>
  <si>
    <t>河北省满城县耕地资源评价与利用</t>
  </si>
  <si>
    <t>羊场兽药科学使用与羊病防治技术</t>
  </si>
  <si>
    <t>乳制品工艺学</t>
  </si>
  <si>
    <t>河北省蠡县耕地资源评价与利用</t>
  </si>
  <si>
    <t>兽药安全使用与检测技术</t>
  </si>
  <si>
    <t>试验统计分析</t>
  </si>
  <si>
    <t>病死畜禽无害化处理主推技术</t>
  </si>
  <si>
    <t>信息检索实用指南</t>
  </si>
  <si>
    <t>肉羊养殖实用手册</t>
  </si>
  <si>
    <t>经合组织—粮农组织 2013-2022年农业展望</t>
  </si>
  <si>
    <t>农作物秸秆综合利用110问</t>
  </si>
  <si>
    <t>现代食用菌学</t>
  </si>
  <si>
    <t>高淀粉玉米高产栽培技术</t>
  </si>
  <si>
    <t>农业病虫害防治技术（蔬菜）</t>
  </si>
  <si>
    <t>农业企业经营与管理</t>
  </si>
  <si>
    <t>西藏自治区肥料研究与实用技术</t>
  </si>
  <si>
    <t>中国与国际农业研究蹉商组织战略合作三十年</t>
  </si>
  <si>
    <t>中国动物卫生重大问题研究</t>
  </si>
  <si>
    <t>植物学实验技术（第二版）</t>
  </si>
  <si>
    <t>中国绿肥种子出口技术手册</t>
  </si>
  <si>
    <t>饲草种子生产技术</t>
  </si>
  <si>
    <t>规模化猪场疾病信号监测诊治辩证法一本通图谱</t>
  </si>
  <si>
    <t>温棚瓜菜集约化模式栽培与实用技术</t>
  </si>
  <si>
    <t>家禽生产实训教程</t>
  </si>
  <si>
    <t>中国核桃栽培新技术</t>
  </si>
  <si>
    <t>种植业实用技术培训教材</t>
  </si>
  <si>
    <t>现代农药应用技术图解</t>
  </si>
  <si>
    <t>肉羊饲养新技术</t>
  </si>
  <si>
    <t>设施园艺技术进展</t>
  </si>
  <si>
    <t>鸡病诊断与防治实用技术</t>
  </si>
  <si>
    <t>农科英才（2012版）</t>
  </si>
  <si>
    <t>粪污处理主推技术</t>
  </si>
  <si>
    <t>肉鸡养殖主推技术</t>
  </si>
  <si>
    <t>肉牛养殖主推技术</t>
  </si>
  <si>
    <t>生猪养殖主推技术</t>
  </si>
  <si>
    <t>奶牛养殖主推技术</t>
  </si>
  <si>
    <t>肉羊养殖主推技术</t>
  </si>
  <si>
    <t>蛋鸡养殖主推技术</t>
  </si>
  <si>
    <t>黄河滩区优质牧草生产与利用技术</t>
  </si>
  <si>
    <t>”农超对接“指导手册</t>
  </si>
  <si>
    <t>园林害虫无公害防治手册</t>
  </si>
  <si>
    <t>图说可再生能源</t>
  </si>
  <si>
    <t>肉鸡饲料调制加工与配方集萃</t>
  </si>
  <si>
    <t>农作物遥感监测方法与应用</t>
  </si>
  <si>
    <t>白术标准化生产技术与加工应用</t>
  </si>
  <si>
    <t>插秧机操作工</t>
  </si>
  <si>
    <t>非洲农业国别调研报告集（第七辑）</t>
  </si>
  <si>
    <t>新城疫病毒NA-1株、TL-1株主要蛋白基因的分子生物学研究</t>
  </si>
  <si>
    <t>中国农业文化遗产保护研究</t>
  </si>
  <si>
    <t>百科全说</t>
  </si>
  <si>
    <t>中国植胶区林下植物：海南卷</t>
  </si>
  <si>
    <t>非洲农业国别调研报告集（第五辑）</t>
  </si>
  <si>
    <t>魅力城乡系列： 中国最有影响力休闲农业节庆</t>
  </si>
  <si>
    <t>猪饲料调制加工与配方集萃</t>
  </si>
  <si>
    <t>非洲农业国别调研报告集（第六辑）</t>
  </si>
  <si>
    <t>奶牛饲料调制加工与配方集萃</t>
  </si>
  <si>
    <t>魅力城乡系列：中国最有魅力休闲乡村</t>
  </si>
  <si>
    <t>肉羊高效养殖配套技术</t>
  </si>
  <si>
    <t>生态农业观光园规划：理念与案例</t>
  </si>
  <si>
    <t>超级稻品种栽培技术模式图</t>
  </si>
  <si>
    <t>犬猫病诊疗技术及典型医案</t>
  </si>
  <si>
    <t>LED光源及其设施园艺应用</t>
  </si>
  <si>
    <t>新编植保员培训手册</t>
  </si>
  <si>
    <t>参与式农业推广工作方法</t>
  </si>
  <si>
    <t>没有人能伤到你</t>
  </si>
  <si>
    <t>农产品质量安全</t>
  </si>
  <si>
    <t>晋城</t>
  </si>
  <si>
    <t>来自饲料生产第一线的技术问答</t>
  </si>
  <si>
    <t>别让心太累</t>
  </si>
  <si>
    <t>体验自然 启迪智慧 五大游戏系列</t>
  </si>
  <si>
    <t>非洲农业国别调研报告集（第四辑）</t>
  </si>
  <si>
    <t>动物外科与产科</t>
  </si>
  <si>
    <t>非洲农业国别调研报告集（第一辑）</t>
  </si>
  <si>
    <t>养猪场生产管理与饲料加工技术问答</t>
  </si>
  <si>
    <t>新型农民培训教材（2012）</t>
  </si>
  <si>
    <t>非洲农业国别调研报告集（第二辑）</t>
  </si>
  <si>
    <t>非洲农业国别调研报告集（第三辑）</t>
  </si>
  <si>
    <t>十大猪病多病例对照诊治与防控图谱</t>
  </si>
  <si>
    <t>动物遗传育种技术</t>
  </si>
  <si>
    <t>动物疫病</t>
  </si>
  <si>
    <t>兽医职业技能鉴定培训教材</t>
  </si>
  <si>
    <t>动物疫病综合防制技术</t>
  </si>
  <si>
    <t>经济动物生产技术</t>
  </si>
  <si>
    <t>牛羊病防制</t>
  </si>
  <si>
    <t>猪病防制</t>
  </si>
  <si>
    <t>新编动物性食品卫生学</t>
  </si>
  <si>
    <t>绿叶与绿色植物栽培</t>
  </si>
  <si>
    <t>家禽生产技术</t>
  </si>
  <si>
    <t>现代农业概论</t>
  </si>
  <si>
    <t>新编动物生理学</t>
  </si>
  <si>
    <t>新编动物药理学</t>
  </si>
  <si>
    <t>新编家畜内科病</t>
  </si>
  <si>
    <t>新编猪生产学</t>
  </si>
  <si>
    <t>新编动物解剖与组织胚胎学</t>
  </si>
  <si>
    <t>绿色食品甜樱桃标准化生产技术</t>
  </si>
  <si>
    <t>新编中兽医学</t>
  </si>
  <si>
    <t>新编兽医临床诊疗学</t>
  </si>
  <si>
    <t>竹鼠养殖及疾病防治百问百答</t>
  </si>
  <si>
    <t>动物中毒病及病毒检验技术</t>
  </si>
  <si>
    <t>铅污染土壤的生物修复效应</t>
  </si>
  <si>
    <t>水产动物病害防治员培训教程</t>
  </si>
  <si>
    <t>杂粮作物高产高效栽培技术</t>
  </si>
  <si>
    <t>蔬菜园艺工培训教程（南方本）</t>
  </si>
  <si>
    <t>猪病防治员培训教程</t>
  </si>
  <si>
    <t>人工草地建植员培训教程</t>
  </si>
  <si>
    <t>肉鸡标准化养殖技术图册</t>
  </si>
  <si>
    <t>肉羊标准化养殖技术图册</t>
  </si>
  <si>
    <t>食用菌园艺工培训教程</t>
  </si>
  <si>
    <t>现代肉鸭养殖实用技术</t>
  </si>
  <si>
    <t>当代农村经济管理实务教程</t>
  </si>
  <si>
    <t>无公害肉牛高效养殖与疾病防治新技术</t>
  </si>
  <si>
    <t>畜禽屠宰与加工技术</t>
  </si>
  <si>
    <t>禽病防治员培训教程</t>
  </si>
  <si>
    <t>黄鳝、泥鳅养殖增值实用技术</t>
  </si>
  <si>
    <t>制鞋工</t>
  </si>
  <si>
    <t>服装制作基本技能</t>
  </si>
  <si>
    <t>图说肉鸡养殖新技术</t>
  </si>
  <si>
    <t>图说兔病防治新技术</t>
  </si>
  <si>
    <t>植物生理学</t>
  </si>
  <si>
    <t>汉字书写技能训练</t>
  </si>
  <si>
    <t>金融学</t>
  </si>
  <si>
    <t>Dreamweaver实用教程</t>
  </si>
  <si>
    <t>园艺专业技能训练</t>
  </si>
  <si>
    <t>数据结构</t>
  </si>
  <si>
    <t>PowerBuilder程序设计实训教程</t>
  </si>
  <si>
    <t>现代养羊实用技术</t>
  </si>
  <si>
    <t>近代物理实验教学指导书</t>
  </si>
  <si>
    <t>饲料分析与饲料质量检测技术</t>
  </si>
  <si>
    <t>设施蔬菜栽培学实践教学指导书</t>
  </si>
  <si>
    <t>Linux操作系统实用教程</t>
  </si>
  <si>
    <t>图说鸡病防治新技术</t>
  </si>
  <si>
    <t>图说蛋鸡养殖新技术</t>
  </si>
  <si>
    <t>理论力学</t>
  </si>
  <si>
    <t>绿豆病虫害鉴定与防治手册</t>
  </si>
  <si>
    <t>艾滋病健康教育</t>
  </si>
  <si>
    <t>农民工劳动维权指南</t>
  </si>
  <si>
    <t>乡村旅游服务员培训教程</t>
  </si>
  <si>
    <t>让你的网页更像样儿</t>
  </si>
  <si>
    <t>畜产品加工</t>
  </si>
  <si>
    <t>图说家兔养殖新技术</t>
  </si>
  <si>
    <t>图说奶牛养殖新技术</t>
  </si>
  <si>
    <t>图说绒山羊养殖新技术</t>
  </si>
  <si>
    <t>细毛羊高效生产综合配套技术</t>
  </si>
  <si>
    <t>奶牛标准化养殖技术图册</t>
  </si>
  <si>
    <t>生活满意度视角下的环境与经济协调发展</t>
  </si>
  <si>
    <t>全混合日粮实用技术</t>
  </si>
  <si>
    <t>特种作物生产实用技术</t>
  </si>
  <si>
    <t>园艺植物栽培学</t>
  </si>
  <si>
    <t>现代养殖实用技术</t>
  </si>
  <si>
    <t>畜牧养殖学</t>
  </si>
  <si>
    <t>蛋鸡标准化养殖技术图册</t>
  </si>
  <si>
    <t>兽药经销员培训教程</t>
  </si>
  <si>
    <t>家禽孵化工培训教程</t>
  </si>
  <si>
    <t>收获机械使用与维修</t>
  </si>
  <si>
    <t>农作物栽培学</t>
  </si>
  <si>
    <t>茄果类蔬菜生产实用技术</t>
  </si>
  <si>
    <t>种子生产实用技术</t>
  </si>
  <si>
    <t>果树测土配方施肥技术理论与实践</t>
  </si>
  <si>
    <t>蔬菜测土配方施肥技术理论与实践</t>
  </si>
  <si>
    <t>耕种机械使用与维修</t>
  </si>
  <si>
    <t>苹果综合管理技术问答精编</t>
  </si>
  <si>
    <t>农村社会事业管理</t>
  </si>
  <si>
    <t>设施果树生产实用技术</t>
  </si>
  <si>
    <t>农产品加工机械使用与维修</t>
  </si>
  <si>
    <t>大学英语</t>
  </si>
  <si>
    <t>乡村文化经纪人</t>
  </si>
  <si>
    <t>水产动物养殖员培训教程</t>
  </si>
  <si>
    <t>现代玉米生产实用技术</t>
  </si>
  <si>
    <t>现代油菜生产实用技术</t>
  </si>
  <si>
    <t>护理员</t>
  </si>
  <si>
    <t>现代苹果生产实用技术</t>
  </si>
  <si>
    <t>无公害肉鸭高效养殖与疾病防治新技术</t>
  </si>
  <si>
    <t>现代养鸡实用技术</t>
  </si>
  <si>
    <t>无公害肉鹅高效养殖与疾病防治新技术</t>
  </si>
  <si>
    <t>无公害肉鸡高效养殖与疾病防治新技术</t>
  </si>
  <si>
    <t>农田杂草与防控</t>
  </si>
  <si>
    <t>散养蛋鸡实用养殖技术</t>
  </si>
  <si>
    <t>番茄无公害栽培新技术</t>
  </si>
  <si>
    <t>茄子无公害栽培新技术</t>
  </si>
  <si>
    <t>餐厅服务员</t>
  </si>
  <si>
    <t>建筑装饰装修工</t>
  </si>
  <si>
    <t>管道工</t>
  </si>
  <si>
    <t>村级动物疫情报告观察员</t>
  </si>
  <si>
    <t>防水工</t>
  </si>
  <si>
    <t>肉兔、毛兔、獭兔高效养殖及疾病防治新技术</t>
  </si>
  <si>
    <t>插花技艺</t>
  </si>
  <si>
    <t>自动控制理论实验</t>
  </si>
  <si>
    <t>苹果高效栽培与病虫害防治</t>
  </si>
  <si>
    <t>家畜解剖生理学</t>
  </si>
  <si>
    <t>美发师</t>
  </si>
  <si>
    <t>优质猕猴桃栽培与保鲜的新技术</t>
  </si>
  <si>
    <t>商场营业员</t>
  </si>
  <si>
    <t>水果型黄瓜栽培（新农村建设丛书）</t>
  </si>
  <si>
    <t>秸秆还田及综合利用技术</t>
  </si>
  <si>
    <t>“画”说防艾——农村科学防治艾滋病连环画</t>
  </si>
  <si>
    <t>新型农民创业指导</t>
  </si>
  <si>
    <t>功能保健型青花菜高效栽培技术</t>
  </si>
  <si>
    <t>新型农民培训教材</t>
  </si>
  <si>
    <t>葡萄贮运保鲜（新农村建设丛书）</t>
  </si>
  <si>
    <t>农产品加工培训教程</t>
  </si>
  <si>
    <t>果树植保员培训教程</t>
  </si>
  <si>
    <t>植保排灌机械使用与维修</t>
  </si>
  <si>
    <t>手工编织培训教程</t>
  </si>
  <si>
    <t>养鸽实用技术全攻略</t>
  </si>
  <si>
    <t>果树栽培与病虫害防治新技术</t>
  </si>
  <si>
    <t>农村沼气工实用手册</t>
  </si>
  <si>
    <t>肉羊繁育管理新技术</t>
  </si>
  <si>
    <t>农产品市场营销</t>
  </si>
  <si>
    <t>工程数学</t>
  </si>
  <si>
    <t>畜牧兽医法规与监督执法</t>
  </si>
  <si>
    <t>屠宰加工与卫生检疫</t>
  </si>
  <si>
    <t>“农超对接”怎样做？</t>
  </si>
  <si>
    <t>古代养生秘诀</t>
  </si>
  <si>
    <t>农业政策与法律常识</t>
  </si>
  <si>
    <t>电路实验技术</t>
  </si>
  <si>
    <t>微机原理及其应用</t>
  </si>
  <si>
    <t>稀特蔬菜工艺学</t>
  </si>
  <si>
    <t>管理心理学</t>
  </si>
  <si>
    <t>种植业实用科技</t>
  </si>
  <si>
    <t>毛泽东思想和中国特色社会主义理论体系概论学习指导</t>
  </si>
  <si>
    <t>大学信息技术基础实验指导</t>
  </si>
  <si>
    <t>无公害农产品生产管理技术</t>
  </si>
  <si>
    <t>蓖麻高产栽培及育种技术（南方本）</t>
  </si>
  <si>
    <t>棉属遗传多样性与栽培棉种间杂交研究</t>
  </si>
  <si>
    <t>美国白蛾防治技术</t>
  </si>
  <si>
    <t>海南橡胶防护林防风效果数值模拟研究</t>
  </si>
  <si>
    <t>农作物标准化生产概论</t>
  </si>
  <si>
    <t>太极拳与旋极术对练</t>
  </si>
  <si>
    <t>中国水问题面面观</t>
  </si>
  <si>
    <t>饲料安全知识问答</t>
  </si>
  <si>
    <t>橡胶树主要病害诊断与防治原色图谱</t>
  </si>
  <si>
    <t>宠物内科疾病</t>
  </si>
  <si>
    <t>宠物外科与产科</t>
  </si>
  <si>
    <t>园林植物</t>
  </si>
  <si>
    <t>宠物解剖及组织胚胎</t>
  </si>
  <si>
    <t>宠物学概论</t>
  </si>
  <si>
    <t>宠物治疗技术</t>
  </si>
  <si>
    <t>农艺作物病虫草害防治</t>
  </si>
  <si>
    <t>宠物病理</t>
  </si>
  <si>
    <t>宠物外科手术</t>
  </si>
  <si>
    <t>宠物药理</t>
  </si>
  <si>
    <t>园林植物组织培养技术</t>
  </si>
  <si>
    <t>计算机应用基础技能教程</t>
  </si>
  <si>
    <t>果蔬贮运病害防治（新农村建设丛书）</t>
  </si>
  <si>
    <t>家畜科学用药（新农村建设丛书）</t>
  </si>
  <si>
    <t>杂粮食品加工（新农村建设丛书）</t>
  </si>
  <si>
    <t>桃 李 杏樱桃贮运保鲜（新农村建设丛书）</t>
  </si>
  <si>
    <t>微观经济学（全国高等院校十一五规划教材）</t>
  </si>
  <si>
    <t>竹鼠驯化饲养与疾病防治</t>
  </si>
  <si>
    <t>小型拖拉机驾驶员读本</t>
  </si>
  <si>
    <t>常用调料类中药材栽培与加工</t>
  </si>
  <si>
    <t>特种油料作物优质高产栽培技术（西部丛书）</t>
  </si>
  <si>
    <t>草坪栽培与养护管理</t>
  </si>
  <si>
    <t>宠物繁殖（全国农业高等院校规划教材）</t>
  </si>
  <si>
    <t>ASP编程技术（全国高等院校规划教材）</t>
  </si>
  <si>
    <t>C语言程序设计（全国高等院校规划教材）</t>
  </si>
  <si>
    <t>宠物寄生虫病（全国农业高等院校规划教材）</t>
  </si>
  <si>
    <t>宠物传染病与公共卫生（全国农业高等院校规划教材）</t>
  </si>
  <si>
    <t>宠物临床诊断（全国农业高等院校规划教材）</t>
  </si>
  <si>
    <t>宠物中医诊疗（全国农业高等院校规划教材）</t>
  </si>
  <si>
    <t>宠物行为与训练（全国农业高等院校规划教材）</t>
  </si>
  <si>
    <t>宠物养护与美容（全国农业高等院校规划教材）</t>
  </si>
  <si>
    <t>动物临床治疗技术（全国高职高专院校规划教材）</t>
  </si>
  <si>
    <t>计算机技能基础教程（全国高等院校规划教材）</t>
  </si>
  <si>
    <t>中国文化导读（英文版）</t>
  </si>
  <si>
    <t>农药经销商手册</t>
  </si>
  <si>
    <t>园艺植物组织培养</t>
  </si>
  <si>
    <t>经济动物学——全国农业高等院校规划教材</t>
  </si>
  <si>
    <t>家畜内科病——全国农业高等院校规划教材</t>
  </si>
  <si>
    <t>兽医外科与产科学——全国农业高等院校规划教材</t>
  </si>
  <si>
    <t>动物生理学——全国农业高等院校规划教材</t>
  </si>
  <si>
    <t>科学合理配方施肥技术</t>
  </si>
  <si>
    <t>畜牧工程学——全国高等农林院校规划教材</t>
  </si>
  <si>
    <t>农民生活科学读本（新农村建设丛书）</t>
  </si>
  <si>
    <t>农村污水处理技术（新农村建设丛书）</t>
  </si>
  <si>
    <t>双低油菜高产新技术（新农村建设丛书）</t>
  </si>
  <si>
    <t>2021-08-01</t>
  </si>
  <si>
    <t>2021-07-01</t>
  </si>
  <si>
    <t>2021-06-01</t>
  </si>
  <si>
    <t>2021-05-01</t>
  </si>
  <si>
    <t>2021-04-01</t>
  </si>
  <si>
    <t>2021-03-01</t>
  </si>
  <si>
    <t>2021-02-01</t>
  </si>
  <si>
    <t>2021-01-01</t>
  </si>
  <si>
    <t>2020-12-01</t>
  </si>
  <si>
    <t>2020-11-01</t>
  </si>
  <si>
    <t>2020-10-01</t>
  </si>
  <si>
    <t>2020-09-01</t>
  </si>
  <si>
    <t>2020-08-01</t>
  </si>
  <si>
    <t>2020-07-01</t>
  </si>
  <si>
    <t>2020-06-01</t>
  </si>
  <si>
    <t>2020-05-01</t>
  </si>
  <si>
    <t>2020-04-01</t>
  </si>
  <si>
    <t>2020-03-01</t>
  </si>
  <si>
    <t>2020-02-01</t>
  </si>
  <si>
    <t>2020-01-01</t>
  </si>
  <si>
    <t>2019-12-01</t>
  </si>
  <si>
    <t>2019-11-18</t>
  </si>
  <si>
    <t>2019-11-01</t>
  </si>
  <si>
    <t>2019-10-01</t>
  </si>
  <si>
    <t>2019-09-01</t>
  </si>
  <si>
    <t>2019-08-01</t>
  </si>
  <si>
    <t>2019-07-31</t>
  </si>
  <si>
    <t>2019-07-01</t>
  </si>
  <si>
    <t>2019-06-06</t>
  </si>
  <si>
    <t>2019-06-01</t>
  </si>
  <si>
    <t>2019-05-01</t>
  </si>
  <si>
    <t>2019-04-01</t>
  </si>
  <si>
    <t>2019-03-01</t>
  </si>
  <si>
    <t>2019-02-01</t>
  </si>
  <si>
    <t>2019-01-01</t>
  </si>
  <si>
    <t>2018-12-20</t>
  </si>
  <si>
    <t>2018-12-01</t>
  </si>
  <si>
    <t>2018-11-01</t>
  </si>
  <si>
    <t>2018-10-15</t>
  </si>
  <si>
    <t>2018-10-01</t>
  </si>
  <si>
    <t>2018-09-01</t>
  </si>
  <si>
    <t>2018-08-01</t>
  </si>
  <si>
    <t>2018-07-01</t>
  </si>
  <si>
    <t>2018-06-01</t>
  </si>
  <si>
    <t>2018-05-01</t>
  </si>
  <si>
    <t>2018-04-01</t>
  </si>
  <si>
    <t>2018-03-13</t>
  </si>
  <si>
    <t>2018-03-01</t>
  </si>
  <si>
    <t>2018-02-01</t>
  </si>
  <si>
    <t>2018-01-01</t>
  </si>
  <si>
    <t>2017-12-31</t>
  </si>
  <si>
    <t>2017-12-30</t>
  </si>
  <si>
    <t>2017-12-29</t>
  </si>
  <si>
    <t>2017-12-01</t>
  </si>
  <si>
    <t>2017-11-20</t>
  </si>
  <si>
    <t>2017-11-01</t>
  </si>
  <si>
    <t>2017-10-16</t>
  </si>
  <si>
    <t>2017-10-10</t>
  </si>
  <si>
    <t>2017-10-01</t>
  </si>
  <si>
    <t>2017-09-15</t>
  </si>
  <si>
    <t>2017-09-12</t>
  </si>
  <si>
    <t>2017-09-01</t>
  </si>
  <si>
    <t>2017-08-30</t>
  </si>
  <si>
    <t>2017-08-03</t>
  </si>
  <si>
    <t>2017-08-01</t>
  </si>
  <si>
    <t>2017-07-28</t>
  </si>
  <si>
    <t>2017-07-18</t>
  </si>
  <si>
    <t>2017-07-10</t>
  </si>
  <si>
    <t>2017-07-01</t>
  </si>
  <si>
    <t>2017-06-30</t>
  </si>
  <si>
    <t>2017-06-26</t>
  </si>
  <si>
    <t>2017-06-20</t>
  </si>
  <si>
    <t>2017-06-01</t>
  </si>
  <si>
    <t>2017-05-01</t>
  </si>
  <si>
    <t>2017-04-01</t>
  </si>
  <si>
    <t>2017-03-01</t>
  </si>
  <si>
    <t>2017-02-01</t>
  </si>
  <si>
    <t>2017-01-01</t>
  </si>
  <si>
    <t>2016-12-01</t>
  </si>
  <si>
    <t>2016-11-01</t>
  </si>
  <si>
    <t>2016-10-01</t>
  </si>
  <si>
    <t>2016-09-01</t>
  </si>
  <si>
    <t>2016-08-01</t>
  </si>
  <si>
    <t>2016-07-01</t>
  </si>
  <si>
    <t>2016-06-01</t>
  </si>
  <si>
    <t>2016-05-01</t>
  </si>
  <si>
    <t>2016-04-01</t>
  </si>
  <si>
    <t>2016-03-01</t>
  </si>
  <si>
    <t>2016-02-01</t>
  </si>
  <si>
    <t>2016-01-23</t>
  </si>
  <si>
    <t>2016-01-05</t>
  </si>
  <si>
    <t>2016-01-01</t>
  </si>
  <si>
    <t>2015-12-31</t>
  </si>
  <si>
    <t>2015-12-30</t>
  </si>
  <si>
    <t>2015-12-23</t>
  </si>
  <si>
    <t>2015-12-17</t>
  </si>
  <si>
    <t>2015-12-16</t>
  </si>
  <si>
    <t>2015-12-12</t>
  </si>
  <si>
    <t>2015-12-10</t>
  </si>
  <si>
    <t>2015-12-03</t>
  </si>
  <si>
    <t>2015-12-01</t>
  </si>
  <si>
    <t>2015-11-30</t>
  </si>
  <si>
    <t>2015-11-28</t>
  </si>
  <si>
    <t>2015-11-26</t>
  </si>
  <si>
    <t>2015-11-23</t>
  </si>
  <si>
    <t>2015-11-19</t>
  </si>
  <si>
    <t>2015-11-18</t>
  </si>
  <si>
    <t>2015-11-16</t>
  </si>
  <si>
    <t>2015-11-15</t>
  </si>
  <si>
    <t>2015-11-12</t>
  </si>
  <si>
    <t>2015-11-11</t>
  </si>
  <si>
    <t>2015-11-09</t>
  </si>
  <si>
    <t>2015-11-04</t>
  </si>
  <si>
    <t>2015-11-02</t>
  </si>
  <si>
    <t>2015-10-31</t>
  </si>
  <si>
    <t>2015-10-30</t>
  </si>
  <si>
    <t>2015-10-28</t>
  </si>
  <si>
    <t>2015-10-23</t>
  </si>
  <si>
    <t>2015-10-22</t>
  </si>
  <si>
    <t>2015-10-21</t>
  </si>
  <si>
    <t>2015-10-20</t>
  </si>
  <si>
    <t>2015-10-16</t>
  </si>
  <si>
    <t>2015-10-15</t>
  </si>
  <si>
    <t>2015-10-12</t>
  </si>
  <si>
    <t>2015-10-10</t>
  </si>
  <si>
    <t>2015-10-08</t>
  </si>
  <si>
    <t>2015-10-07</t>
  </si>
  <si>
    <t>2015-10-01</t>
  </si>
  <si>
    <t>2015-09-30</t>
  </si>
  <si>
    <t>2015-09-29</t>
  </si>
  <si>
    <t>2015-09-28</t>
  </si>
  <si>
    <t>2015-09-25</t>
  </si>
  <si>
    <t>2015-09-23</t>
  </si>
  <si>
    <t>2015-09-15</t>
  </si>
  <si>
    <t>2015-09-10</t>
  </si>
  <si>
    <t>2015-09-08</t>
  </si>
  <si>
    <t>2015-09-07</t>
  </si>
  <si>
    <t>2015-09-05</t>
  </si>
  <si>
    <t>2015-08-31</t>
  </si>
  <si>
    <t>2015-08-28</t>
  </si>
  <si>
    <t>2015-08-24</t>
  </si>
  <si>
    <t>2015-08-19</t>
  </si>
  <si>
    <t>2015-08-04</t>
  </si>
  <si>
    <t>2015-07-31</t>
  </si>
  <si>
    <t>2015-07-30</t>
  </si>
  <si>
    <t>2015-07-23</t>
  </si>
  <si>
    <t>2015-07-21</t>
  </si>
  <si>
    <t>2015-07-18</t>
  </si>
  <si>
    <t>2015-07-17</t>
  </si>
  <si>
    <t>2015-07-15</t>
  </si>
  <si>
    <t>2015-07-10</t>
  </si>
  <si>
    <t>2015-07-08</t>
  </si>
  <si>
    <t>2015-07-01</t>
  </si>
  <si>
    <t>2015-06-30</t>
  </si>
  <si>
    <t>2015-06-25</t>
  </si>
  <si>
    <t>2015-06-24</t>
  </si>
  <si>
    <t>2015-06-23</t>
  </si>
  <si>
    <t>2015-06-20</t>
  </si>
  <si>
    <t>2015-06-06</t>
  </si>
  <si>
    <t>2015-06-01</t>
  </si>
  <si>
    <t>2015-05-31</t>
  </si>
  <si>
    <t>2015-05-30</t>
  </si>
  <si>
    <t>2015-05-29</t>
  </si>
  <si>
    <t>2015-05-21</t>
  </si>
  <si>
    <t>2015-05-15</t>
  </si>
  <si>
    <t>2015-05-11</t>
  </si>
  <si>
    <t>2015-05-10</t>
  </si>
  <si>
    <t>2015-05-01</t>
  </si>
  <si>
    <t>2015-04-30</t>
  </si>
  <si>
    <t>2015-04-29</t>
  </si>
  <si>
    <t>2015-04-27</t>
  </si>
  <si>
    <t>2015-04-24</t>
  </si>
  <si>
    <t>2015-04-11</t>
  </si>
  <si>
    <t>2015-03-31</t>
  </si>
  <si>
    <t>2015-03-25</t>
  </si>
  <si>
    <t>2015-03-16</t>
  </si>
  <si>
    <t>2015-03-14</t>
  </si>
  <si>
    <t>2015-02-10</t>
  </si>
  <si>
    <t>2015-01-31</t>
  </si>
  <si>
    <t>2015-01-30</t>
  </si>
  <si>
    <t>2015-01-29</t>
  </si>
  <si>
    <t>2015-01-24</t>
  </si>
  <si>
    <t>2015-01-15</t>
  </si>
  <si>
    <t>2015-01-10</t>
  </si>
  <si>
    <t>2015-01-09</t>
  </si>
  <si>
    <t>2015-01-05</t>
  </si>
  <si>
    <t>2015-01-04</t>
  </si>
  <si>
    <t>2015-01-03</t>
  </si>
  <si>
    <t>2015-01-02</t>
  </si>
  <si>
    <t>2015-01-01</t>
  </si>
  <si>
    <t>2014-12-31</t>
  </si>
  <si>
    <t>2014-12-30</t>
  </si>
  <si>
    <t>2014-12-29</t>
  </si>
  <si>
    <t>2014-12-27</t>
  </si>
  <si>
    <t>2014-12-26</t>
  </si>
  <si>
    <t>2014-12-25</t>
  </si>
  <si>
    <t>2014-12-24</t>
  </si>
  <si>
    <t>2014-12-19</t>
  </si>
  <si>
    <t>2014-12-18</t>
  </si>
  <si>
    <t>2014-12-17</t>
  </si>
  <si>
    <t>2014-12-15</t>
  </si>
  <si>
    <t>2014-12-12</t>
  </si>
  <si>
    <t>2014-12-01</t>
  </si>
  <si>
    <t>2014-11-30</t>
  </si>
  <si>
    <t>2014-11-28</t>
  </si>
  <si>
    <t>2014-11-26</t>
  </si>
  <si>
    <t>2014-11-24</t>
  </si>
  <si>
    <t>2014-11-20</t>
  </si>
  <si>
    <t>2014-11-15</t>
  </si>
  <si>
    <t>2014-11-13</t>
  </si>
  <si>
    <t>2014-11-07</t>
  </si>
  <si>
    <t>2014-11-01</t>
  </si>
  <si>
    <t>2014-10-30</t>
  </si>
  <si>
    <t>2014-10-29</t>
  </si>
  <si>
    <t>2014-10-27</t>
  </si>
  <si>
    <t>2014-10-24</t>
  </si>
  <si>
    <t>2014-10-22</t>
  </si>
  <si>
    <t>2014-10-11</t>
  </si>
  <si>
    <t>2014-10-01</t>
  </si>
  <si>
    <t>2014-09-30</t>
  </si>
  <si>
    <t>2014-09-23</t>
  </si>
  <si>
    <t>2014-09-20</t>
  </si>
  <si>
    <t>2014-09-12</t>
  </si>
  <si>
    <t>2014-09-10</t>
  </si>
  <si>
    <t>2014-09-06</t>
  </si>
  <si>
    <t>2014-09-04</t>
  </si>
  <si>
    <t>2014-09-03</t>
  </si>
  <si>
    <t>2014-08-30</t>
  </si>
  <si>
    <t>2014-08-28</t>
  </si>
  <si>
    <t>2014-08-26</t>
  </si>
  <si>
    <t>2014-08-18</t>
  </si>
  <si>
    <t>2014-08-15</t>
  </si>
  <si>
    <t>2014-08-10</t>
  </si>
  <si>
    <t>2014-08-08</t>
  </si>
  <si>
    <t>2014-08-07</t>
  </si>
  <si>
    <t>2014-08-01</t>
  </si>
  <si>
    <t>2014-07-31</t>
  </si>
  <si>
    <t>2014-07-26</t>
  </si>
  <si>
    <t>2014-07-25</t>
  </si>
  <si>
    <t>2014-07-21</t>
  </si>
  <si>
    <t>2014-07-20</t>
  </si>
  <si>
    <t>2014-07-18</t>
  </si>
  <si>
    <t>2014-07-15</t>
  </si>
  <si>
    <t>2014-07-11</t>
  </si>
  <si>
    <t>2014-07-10</t>
  </si>
  <si>
    <t>2014-07-08</t>
  </si>
  <si>
    <t>2014-07-04</t>
  </si>
  <si>
    <t>2014-06-30</t>
  </si>
  <si>
    <t>2014-06-28</t>
  </si>
  <si>
    <t>2014-06-27</t>
  </si>
  <si>
    <t>2014-06-25</t>
  </si>
  <si>
    <t>2014-06-20</t>
  </si>
  <si>
    <t>2014-06-18</t>
  </si>
  <si>
    <t>2014-06-10</t>
  </si>
  <si>
    <t>2014-06-03</t>
  </si>
  <si>
    <t>2014-06-01</t>
  </si>
  <si>
    <t>2014-05-30</t>
  </si>
  <si>
    <t>2014-05-26</t>
  </si>
  <si>
    <t>2014-05-24</t>
  </si>
  <si>
    <t>2014-05-23</t>
  </si>
  <si>
    <t>2014-05-22</t>
  </si>
  <si>
    <t>2014-05-15</t>
  </si>
  <si>
    <t>2014-05-08</t>
  </si>
  <si>
    <t>2014-05-02</t>
  </si>
  <si>
    <t>2014-04-30</t>
  </si>
  <si>
    <t>2014-04-28</t>
  </si>
  <si>
    <t>2014-04-25</t>
  </si>
  <si>
    <t>2014-04-23</t>
  </si>
  <si>
    <t>2014-04-15</t>
  </si>
  <si>
    <t>2014-03-31</t>
  </si>
  <si>
    <t>2014-03-30</t>
  </si>
  <si>
    <t>2014-03-01</t>
  </si>
  <si>
    <t>2014-02-28</t>
  </si>
  <si>
    <t>2014-02-20</t>
  </si>
  <si>
    <t>2014-01-31</t>
  </si>
  <si>
    <t>2014-01-29</t>
  </si>
  <si>
    <t>2014-01-10</t>
  </si>
  <si>
    <t>2014-01-03</t>
  </si>
  <si>
    <t>2013-12-31</t>
  </si>
  <si>
    <t>2013-12-30</t>
  </si>
  <si>
    <t>2013-12-25</t>
  </si>
  <si>
    <t>2013-12-23</t>
  </si>
  <si>
    <t>2013-12-20</t>
  </si>
  <si>
    <t>2013-12-18</t>
  </si>
  <si>
    <t>2013-12-15</t>
  </si>
  <si>
    <t>2013-12-01</t>
  </si>
  <si>
    <t>2013-11-30</t>
  </si>
  <si>
    <t>2013-11-29</t>
  </si>
  <si>
    <t>2013-11-28</t>
  </si>
  <si>
    <t>2013-11-15</t>
  </si>
  <si>
    <t>2013-11-09</t>
  </si>
  <si>
    <t>2013-11-05</t>
  </si>
  <si>
    <t>2013-10-31</t>
  </si>
  <si>
    <t>2013-10-30</t>
  </si>
  <si>
    <t>2013-10-28</t>
  </si>
  <si>
    <t>2013-10-25</t>
  </si>
  <si>
    <t>2013-10-12</t>
  </si>
  <si>
    <t>2013-10-10</t>
  </si>
  <si>
    <t>2013-10-08</t>
  </si>
  <si>
    <t>2013-09-30</t>
  </si>
  <si>
    <t>2013-09-20</t>
  </si>
  <si>
    <t>2013-09-19</t>
  </si>
  <si>
    <t>2013-09-01</t>
  </si>
  <si>
    <t>2013-08-31</t>
  </si>
  <si>
    <t>2013-08-30</t>
  </si>
  <si>
    <t>2013-08-20</t>
  </si>
  <si>
    <t>2013-08-18</t>
  </si>
  <si>
    <t>2013-07-31</t>
  </si>
  <si>
    <t>2013-07-26</t>
  </si>
  <si>
    <t>2013-07-24</t>
  </si>
  <si>
    <t>2013-07-22</t>
  </si>
  <si>
    <t>2013-07-15</t>
  </si>
  <si>
    <t>2013-07-11</t>
  </si>
  <si>
    <t>2013-07-05</t>
  </si>
  <si>
    <t>2013-07-03</t>
  </si>
  <si>
    <t>2013-06-30</t>
  </si>
  <si>
    <t>2013-06-27</t>
  </si>
  <si>
    <t>2013-06-20</t>
  </si>
  <si>
    <t>2013-06-04</t>
  </si>
  <si>
    <t>2013-06-03</t>
  </si>
  <si>
    <t>2013-06-01</t>
  </si>
  <si>
    <t>2013-05-30</t>
  </si>
  <si>
    <t>2013-05-16</t>
  </si>
  <si>
    <t>2013-05-10</t>
  </si>
  <si>
    <t>2013-05-08</t>
  </si>
  <si>
    <t>2013-04-30</t>
  </si>
  <si>
    <t>2013-04-25</t>
  </si>
  <si>
    <t>2013-04-22</t>
  </si>
  <si>
    <t>2013-04-20</t>
  </si>
  <si>
    <t>2013-04-16</t>
  </si>
  <si>
    <t>2013-04-15</t>
  </si>
  <si>
    <t>2013-03-31</t>
  </si>
  <si>
    <t>2013-03-29</t>
  </si>
  <si>
    <t>2013-03-28</t>
  </si>
  <si>
    <t>2013-03-21</t>
  </si>
  <si>
    <t>2013-03-13</t>
  </si>
  <si>
    <t>2013-03-06</t>
  </si>
  <si>
    <t>2013-02-21</t>
  </si>
  <si>
    <t>2013-02-10</t>
  </si>
  <si>
    <t>2013-01-28</t>
  </si>
  <si>
    <t>2013-01-20</t>
  </si>
  <si>
    <t>2013-01-18</t>
  </si>
  <si>
    <t>2012-12-31</t>
  </si>
  <si>
    <t>2012-12-27</t>
  </si>
  <si>
    <t>2012-12-25</t>
  </si>
  <si>
    <t>2012-12-17</t>
  </si>
  <si>
    <t>2012-12-15</t>
  </si>
  <si>
    <t>2012-12-07</t>
  </si>
  <si>
    <t>2012-11-27</t>
  </si>
  <si>
    <t>2012-11-19</t>
  </si>
  <si>
    <t>2012-10-31</t>
  </si>
  <si>
    <t>2012-10-27</t>
  </si>
  <si>
    <t>2012-10-22</t>
  </si>
  <si>
    <t>2012-10-08</t>
  </si>
  <si>
    <t>2012-09-30</t>
  </si>
  <si>
    <t>2012-09-20</t>
  </si>
  <si>
    <t>2012-09-15</t>
  </si>
  <si>
    <t>2012-08-31</t>
  </si>
  <si>
    <t>2012-08-30</t>
  </si>
  <si>
    <t>2012-08-29</t>
  </si>
  <si>
    <t>2012-08-24</t>
  </si>
  <si>
    <t>2012-08-23</t>
  </si>
  <si>
    <t>2012-08-22</t>
  </si>
  <si>
    <t>2012-08-20</t>
  </si>
  <si>
    <t>2012-08-16</t>
  </si>
  <si>
    <t>2012-08-15</t>
  </si>
  <si>
    <t>2012-08-10</t>
  </si>
  <si>
    <t>2012-07-31</t>
  </si>
  <si>
    <t>2012-07-26</t>
  </si>
  <si>
    <t>2012-07-25</t>
  </si>
  <si>
    <t>2012-07-20</t>
  </si>
  <si>
    <t>2012-07-18</t>
  </si>
  <si>
    <t>2012-07-12</t>
  </si>
  <si>
    <t>2012-05-30</t>
  </si>
  <si>
    <t>2012-05-17</t>
  </si>
  <si>
    <t>2012-05-01</t>
  </si>
  <si>
    <t>2012-04-30</t>
  </si>
  <si>
    <t>2012-04-24</t>
  </si>
  <si>
    <t>2012-04-18</t>
  </si>
  <si>
    <t>2012-04-15</t>
  </si>
  <si>
    <t>2012-04-05</t>
  </si>
  <si>
    <t>2012-03-31</t>
  </si>
  <si>
    <t>2012-03-30</t>
  </si>
  <si>
    <t>2012-03-01</t>
  </si>
  <si>
    <t>2012-02-29</t>
  </si>
  <si>
    <t>2012-02-28</t>
  </si>
  <si>
    <t>2012-02-14</t>
  </si>
  <si>
    <t>2012-02-10</t>
  </si>
  <si>
    <t>2012-02-08</t>
  </si>
  <si>
    <t>2012-01-31</t>
  </si>
  <si>
    <t>2012-01-28</t>
  </si>
  <si>
    <t>2012-01-27</t>
  </si>
  <si>
    <t>2012-01-20</t>
  </si>
  <si>
    <t>2012-01-19</t>
  </si>
  <si>
    <t>2012-01-16</t>
  </si>
  <si>
    <t>2012-01-11</t>
  </si>
  <si>
    <t>2012-01-06</t>
  </si>
  <si>
    <t>2011-12-31</t>
  </si>
  <si>
    <t>2011-12-15</t>
  </si>
  <si>
    <t>2011-12-13</t>
  </si>
  <si>
    <t>2011-12-05</t>
  </si>
  <si>
    <t>2011-11-30</t>
  </si>
  <si>
    <t>2011-11-25</t>
  </si>
  <si>
    <t>2011-11-20</t>
  </si>
  <si>
    <t>2011-10-30</t>
  </si>
  <si>
    <t>2011-10-28</t>
  </si>
  <si>
    <t>2011-10-20</t>
  </si>
  <si>
    <t>2011-10-05</t>
  </si>
  <si>
    <t>2011-09-30</t>
  </si>
  <si>
    <t>2011-09-21</t>
  </si>
  <si>
    <t>2011-09-01</t>
  </si>
  <si>
    <t>2011-08-31</t>
  </si>
  <si>
    <t>2011-08-29</t>
  </si>
  <si>
    <t>2011-08-25</t>
  </si>
  <si>
    <t>2011-08-24</t>
  </si>
  <si>
    <t>2011-08-19</t>
  </si>
  <si>
    <t>2011-08-18</t>
  </si>
  <si>
    <t>2011-08-17</t>
  </si>
  <si>
    <t>2011-08-13</t>
  </si>
  <si>
    <t>2011-07-31</t>
  </si>
  <si>
    <t>2011-07-28</t>
  </si>
  <si>
    <t>2011-07-21</t>
  </si>
  <si>
    <t>2011-07-12</t>
  </si>
  <si>
    <t>2011-07-11</t>
  </si>
  <si>
    <t>2011-07-10</t>
  </si>
  <si>
    <t>2011-06-30</t>
  </si>
  <si>
    <t>2011-06-29</t>
  </si>
  <si>
    <t>2011-06-23</t>
  </si>
  <si>
    <t>2011-06-15</t>
  </si>
  <si>
    <t>2011-05-25</t>
  </si>
  <si>
    <t>2011-05-20</t>
  </si>
  <si>
    <t>2011-05-15</t>
  </si>
  <si>
    <t>2011-04-29</t>
  </si>
  <si>
    <t>2011-04-25</t>
  </si>
  <si>
    <t>2011-03-31</t>
  </si>
  <si>
    <t>2011-03-30</t>
  </si>
  <si>
    <t>2011-02-18</t>
  </si>
  <si>
    <t>2011-01-22</t>
  </si>
  <si>
    <t>2010-12-15</t>
  </si>
  <si>
    <t>2010-12-10</t>
  </si>
  <si>
    <t>2010-11-05</t>
  </si>
  <si>
    <t>2010-09-30</t>
  </si>
  <si>
    <t>2010-08-31</t>
  </si>
  <si>
    <t>2010-08-20</t>
  </si>
  <si>
    <t>2010-07-27</t>
  </si>
  <si>
    <t>2010-07-14</t>
  </si>
  <si>
    <t>2010-07-05</t>
  </si>
  <si>
    <t>2010-06-20</t>
  </si>
  <si>
    <t>2010-05-26</t>
  </si>
  <si>
    <t>2010-02-04</t>
  </si>
  <si>
    <t>2009-12-20</t>
  </si>
  <si>
    <t>2009-08-25</t>
  </si>
  <si>
    <t>2009-08-20</t>
  </si>
  <si>
    <t>2009-06-09</t>
  </si>
  <si>
    <t>2009-06-01</t>
  </si>
  <si>
    <t>2009-05-21</t>
  </si>
  <si>
    <t>2009-05-20</t>
  </si>
  <si>
    <t>2009-05-05</t>
  </si>
  <si>
    <t>2009-04-10</t>
  </si>
  <si>
    <t>2009-03-17</t>
  </si>
  <si>
    <t>2009-03-05</t>
  </si>
  <si>
    <t>2009-02-26</t>
  </si>
  <si>
    <t>2009-02-17</t>
  </si>
  <si>
    <t>2009-02-16</t>
  </si>
  <si>
    <t>2009-02-13</t>
  </si>
  <si>
    <t>2009-02-11</t>
  </si>
  <si>
    <t>2008-12-26</t>
  </si>
  <si>
    <t>2008-12-12</t>
  </si>
  <si>
    <t>2008-12-01</t>
  </si>
  <si>
    <t>2008-10-02</t>
  </si>
  <si>
    <t>2008-10-01</t>
  </si>
  <si>
    <t>2008-09-01</t>
  </si>
  <si>
    <t>2008-08-30</t>
  </si>
  <si>
    <t>2008-08-27</t>
  </si>
  <si>
    <t>2008-08-05</t>
  </si>
  <si>
    <t>2008-08-01</t>
  </si>
  <si>
    <t>2008-07-30</t>
  </si>
  <si>
    <t>2008-07-27</t>
  </si>
  <si>
    <t>2008-06-14</t>
  </si>
  <si>
    <t>2008-06-11</t>
  </si>
  <si>
    <t>2008-05-23</t>
  </si>
  <si>
    <t>2008-02-18</t>
  </si>
  <si>
    <t>2008-02-03</t>
  </si>
  <si>
    <t>2007-09-01</t>
  </si>
  <si>
    <t>2007-05-01</t>
  </si>
  <si>
    <t>2007-03-21</t>
  </si>
  <si>
    <t>2006-10-06</t>
  </si>
  <si>
    <t>2006-10-05</t>
  </si>
  <si>
    <t>2006-08-30</t>
  </si>
  <si>
    <t>16开</t>
  </si>
  <si>
    <t>32开</t>
  </si>
  <si>
    <t>64开</t>
  </si>
  <si>
    <t>农业农村部农产品质量安全中心</t>
  </si>
  <si>
    <t>李洪辉，车兆秋，徐丽</t>
  </si>
  <si>
    <t>李长帅，张文强，易桂林</t>
  </si>
  <si>
    <t>吴玉平, 唐俊杰</t>
  </si>
  <si>
    <t>赵淑梅，李保明</t>
  </si>
  <si>
    <t>芮敏，冯玉景，田彩梅</t>
  </si>
  <si>
    <t>冯昕炜</t>
  </si>
  <si>
    <t>吴艳茹，张亚建，崔贺雨</t>
  </si>
  <si>
    <t>黄君</t>
  </si>
  <si>
    <t>王建龙，云颖，刘洪林，付慧 等</t>
  </si>
  <si>
    <t>内蒙古蒙牛乳业（集团）股份有限公司奶牛研究院组织编写</t>
  </si>
  <si>
    <t>徐富贤，熊洪</t>
  </si>
  <si>
    <t>中国奶业协会</t>
  </si>
  <si>
    <t>蔡利国，朱宏伟，马银燕</t>
  </si>
  <si>
    <t>刁其玉</t>
  </si>
  <si>
    <t>高更弟，高歌</t>
  </si>
  <si>
    <t>吴双清</t>
  </si>
  <si>
    <t>张冬杰</t>
  </si>
  <si>
    <t>金刚，马雯</t>
  </si>
  <si>
    <t>居辉 等</t>
  </si>
  <si>
    <t>孙志娟</t>
  </si>
  <si>
    <t>李冉，李玉辉，郝俊丽</t>
  </si>
  <si>
    <t>董建强，江剑波，丁维东</t>
  </si>
  <si>
    <t>刘凤霞，徐贞贞</t>
  </si>
  <si>
    <t>王春平，张建伟，蒋先文</t>
  </si>
  <si>
    <t>王伟， 周天荣，乌仁其其格，贾玉山，格根图</t>
  </si>
  <si>
    <t>付卫东，张国良，王忠辉，宋振，郓玲玲，王伊</t>
  </si>
  <si>
    <t>徐钦军，董旭霞，帅芬</t>
  </si>
  <si>
    <t>王福东</t>
  </si>
  <si>
    <t>范以香，李广，王少兰</t>
  </si>
  <si>
    <t>丰东升，韩奕奕，张维谊</t>
  </si>
  <si>
    <t>段留生，马兰青，车发展</t>
  </si>
  <si>
    <t>张金福，车兆秋，黄艳红</t>
  </si>
  <si>
    <t>王海平 等</t>
  </si>
  <si>
    <t>牛细婷 ，郝企信，于学芝 等</t>
  </si>
  <si>
    <t>胡良龙，王冰，王公仆</t>
  </si>
  <si>
    <t>孙鹏 等</t>
  </si>
  <si>
    <t>许本洲 等</t>
  </si>
  <si>
    <t>焦书升</t>
  </si>
  <si>
    <t>周泽宇，尚怀国，易克贤</t>
  </si>
  <si>
    <t>张明秀，沈顺新，朱安民</t>
  </si>
  <si>
    <t>余德亿  等</t>
  </si>
  <si>
    <t>全国畜牧总站,中国农业科学院北京畜牧兽医研究所</t>
  </si>
  <si>
    <t>付成高</t>
  </si>
  <si>
    <t>史安静，高黎明，王艳芳</t>
  </si>
  <si>
    <t>傅秋华 等</t>
  </si>
  <si>
    <t>任荣 等</t>
  </si>
  <si>
    <t>李保明，郑炜超，童勤，段娜</t>
  </si>
  <si>
    <t>马立锋，蔡晓明，阮建云  等</t>
  </si>
  <si>
    <t>魏云华，潘宏，陈艺荃，张燕青</t>
  </si>
  <si>
    <t>杨晓明，王梅春</t>
  </si>
  <si>
    <t>王贵，梅步俊，包阿东</t>
  </si>
  <si>
    <t>肖燕子</t>
  </si>
  <si>
    <t>吕洪坤，张兴伟，刘国祥 等</t>
  </si>
  <si>
    <t>蔡文君</t>
  </si>
  <si>
    <t>贾彪</t>
  </si>
  <si>
    <t>魏有霞</t>
  </si>
  <si>
    <t>张英杰，刘洁</t>
  </si>
  <si>
    <t>高玉峰，孟凡美</t>
  </si>
  <si>
    <t>胡志勇</t>
  </si>
  <si>
    <t>赵建宁 等</t>
  </si>
  <si>
    <t>袁博生</t>
  </si>
  <si>
    <t>王长海，李霞，毕玉根</t>
  </si>
  <si>
    <t>王春霞，左利，王金凤</t>
  </si>
  <si>
    <t>李慧芳，赵宝华，赵振华</t>
  </si>
  <si>
    <t>乌仁其其格，武晓东</t>
  </si>
  <si>
    <t>杨建伟，唐俊杰，郑建龙</t>
  </si>
  <si>
    <t>徐霄，毛正荣，童文彬</t>
  </si>
  <si>
    <t>王春霞，左利，张恒儒</t>
  </si>
  <si>
    <t>丁国骅，吴建华，郑伟成，郑子洪</t>
  </si>
  <si>
    <t>徐茂，郭宁，贾小红</t>
  </si>
  <si>
    <t>（ 加）布里姆·N. 阿米塔吉（Burim N. Ametaj）</t>
  </si>
  <si>
    <t>全国农业技术推广服务中心</t>
  </si>
  <si>
    <t>李纯良，刘国垠，赵学军</t>
  </si>
  <si>
    <t>赵小龙，张文强，袁瑞玲</t>
  </si>
  <si>
    <t>初丹</t>
  </si>
  <si>
    <t>孙永健 等</t>
  </si>
  <si>
    <t>李娜，董峰海，常畴伟</t>
  </si>
  <si>
    <t>罗列万</t>
  </si>
  <si>
    <t>李源</t>
  </si>
  <si>
    <t>贺应科，肖炜</t>
  </si>
  <si>
    <t>龙守勋，郭飞，陈中建</t>
  </si>
  <si>
    <t>农业农村部畜牧兽医局，全国畜牧总站</t>
  </si>
  <si>
    <t>孔令琪，叶文兴</t>
  </si>
  <si>
    <t>乌鲁木齐市奶业协会</t>
  </si>
  <si>
    <t>董雯怡，赵燕，刘恩科</t>
  </si>
  <si>
    <t>梁建霞，唐俊杰</t>
  </si>
  <si>
    <t>邬华松，陈丽娜，陈石</t>
  </si>
  <si>
    <t>（英）理查德·A.考伊（Richard A. Cowie）</t>
  </si>
  <si>
    <t>李捷，王琼</t>
  </si>
  <si>
    <t>郭溪川 等</t>
  </si>
  <si>
    <t>翁志辉</t>
  </si>
  <si>
    <t>曹华</t>
  </si>
  <si>
    <t>赵鑫</t>
  </si>
  <si>
    <t>王文军</t>
  </si>
  <si>
    <t>袁志强，杨建国</t>
  </si>
  <si>
    <t>岳瑾，王俊伟，杨建国</t>
  </si>
  <si>
    <t>李德新</t>
  </si>
  <si>
    <t>胥明山</t>
  </si>
  <si>
    <t>殷剑美，张培通</t>
  </si>
  <si>
    <t>王立， 殷剑美，张培通</t>
  </si>
  <si>
    <t>王少山，王云河</t>
  </si>
  <si>
    <t>中国农业科学院农业资源与农业区划研究所</t>
  </si>
  <si>
    <t>谢玲红 ，魏国学</t>
  </si>
  <si>
    <t>高凤菊，赵文路</t>
  </si>
  <si>
    <t>夏英，曲颂，张瑞涛</t>
  </si>
  <si>
    <t>宋占峰</t>
  </si>
  <si>
    <t>王兴翠</t>
  </si>
  <si>
    <t>李晓莉</t>
  </si>
  <si>
    <t>陈新</t>
  </si>
  <si>
    <t>李典友</t>
  </si>
  <si>
    <t>夏正海，路耀明，胥明山</t>
  </si>
  <si>
    <t>李建喜，范绪和，王学智</t>
  </si>
  <si>
    <t>孙磊</t>
  </si>
  <si>
    <t>胡小荣，高爱农，魏利青 等</t>
  </si>
  <si>
    <t>罗增海</t>
  </si>
  <si>
    <t>刘惠平，刘旭东</t>
  </si>
  <si>
    <t>刘炜，章伟建</t>
  </si>
  <si>
    <t>席琳乔，郝海婷</t>
  </si>
  <si>
    <t>金桂秀，李相奎</t>
  </si>
  <si>
    <t>高玲，徐丽，邓超</t>
  </si>
  <si>
    <t>朱建明，喻春桂，罗玖林</t>
  </si>
  <si>
    <t>刘勤，胡良龙</t>
  </si>
  <si>
    <t>廖成松，李飞，运向军</t>
  </si>
  <si>
    <t>张树权，修国辉</t>
  </si>
  <si>
    <t>李玉萍，梁伟红，叶露</t>
  </si>
  <si>
    <t>石自忠</t>
  </si>
  <si>
    <t>陈青，梁晓，伍春玲</t>
  </si>
  <si>
    <t>马小艳，马艳，任相亮</t>
  </si>
  <si>
    <t>曾小红，李光辉</t>
  </si>
  <si>
    <t>罗宗叶，黄文荣</t>
  </si>
  <si>
    <t>吕娜</t>
  </si>
  <si>
    <t>孙前路，乔娟，李军</t>
  </si>
  <si>
    <t>张红亮，贾瑞宗，陈丹</t>
  </si>
  <si>
    <t>马天利</t>
  </si>
  <si>
    <t>张娥珍 王冬梅 淡明 黄振勇 梁晓君 廖才学 等</t>
  </si>
  <si>
    <t>年海，马启彬</t>
  </si>
  <si>
    <t>董永义</t>
  </si>
  <si>
    <t>张怀志，周振亚，肖琴，张晴，罗其友，李全新，冀宏杰</t>
  </si>
  <si>
    <t>彭华，张超 等</t>
  </si>
  <si>
    <t>陈继兰，李云雷</t>
  </si>
  <si>
    <t>贵州省仁怀市真全粮酒业有限公司</t>
  </si>
  <si>
    <t>祁智，于杰</t>
  </si>
  <si>
    <t>王金全</t>
  </si>
  <si>
    <t>温学飞</t>
  </si>
  <si>
    <t>张华 等</t>
  </si>
  <si>
    <t>德英，赵来喜，徐春波</t>
  </si>
  <si>
    <t>窦玉青，汪旭</t>
  </si>
  <si>
    <t>司怀军，葛红，杨树华</t>
  </si>
  <si>
    <t>周国民</t>
  </si>
  <si>
    <t>李虎，张宏斌，李贵春 等</t>
  </si>
  <si>
    <t>刘雪 等</t>
  </si>
  <si>
    <t>白明</t>
  </si>
  <si>
    <t>郑楠,王加启</t>
  </si>
  <si>
    <t>金艳梅，德庆卓嘎，张晓庆，洛桑催成</t>
  </si>
  <si>
    <t>张养东，郑楠，王加启</t>
  </si>
  <si>
    <t>王加启</t>
  </si>
  <si>
    <t>高林，申国明，王瑞</t>
  </si>
  <si>
    <t>张利环</t>
  </si>
  <si>
    <t>STUART GILLESPIE　JUDITH HODGE</t>
  </si>
  <si>
    <t>兰国玉，吴志祥，陈帮乾</t>
  </si>
  <si>
    <t>刘文勇</t>
  </si>
  <si>
    <t>彭于发，杨晓光</t>
  </si>
  <si>
    <t>乔冬梅 等</t>
  </si>
  <si>
    <t>万书波，郭峰</t>
  </si>
  <si>
    <t>何孔旺，肖琦，陈昌海</t>
  </si>
  <si>
    <t>田福平，胡宇，朱海勇</t>
  </si>
  <si>
    <t>李新海</t>
  </si>
  <si>
    <t>中国农业科学院国际合作局</t>
  </si>
  <si>
    <t>王凤忠，王志东， 张洁</t>
  </si>
  <si>
    <t>中国农业科学院农业经济与发展研究所</t>
  </si>
  <si>
    <t>王慧 等</t>
  </si>
  <si>
    <t>俞燎远 等</t>
  </si>
  <si>
    <t>海淀区委统战部</t>
  </si>
  <si>
    <t>中国农业技术推广协会</t>
  </si>
  <si>
    <t>荀文娟　马兴斌　黄宇翔</t>
  </si>
  <si>
    <t>孙淑静</t>
  </si>
  <si>
    <t>国家奶业科技创新联盟，中优乳奶业研究院（天津）有限公司</t>
  </si>
  <si>
    <t>李泽建，刘玲娟，刘萌萌 等</t>
  </si>
  <si>
    <t>张乃锋，任晓明，薛振华 等</t>
  </si>
  <si>
    <t>韩勇</t>
  </si>
  <si>
    <t>张宏斌，杨慧鹏，罗术东</t>
  </si>
  <si>
    <t>范蕾，钟洪伟，李水福，雷后兴</t>
  </si>
  <si>
    <t>陈海燕</t>
  </si>
  <si>
    <t>杨耀东，李静，周丽霞</t>
  </si>
  <si>
    <t>肖琴，何英彬，李茜，安兴奎，王晨 等</t>
  </si>
  <si>
    <t>李英年，张法伟，王军邦，张翔</t>
  </si>
  <si>
    <t>任建强,陈仲新,刘杏认</t>
  </si>
  <si>
    <t>陈中建，邓爱明，王习著</t>
  </si>
  <si>
    <t>陈中建，顾菁，汪治</t>
  </si>
  <si>
    <t>仝宇欣 等</t>
  </si>
  <si>
    <t>沈浦，赵红军，王才斌，张正</t>
  </si>
  <si>
    <t>赵晓洁</t>
  </si>
  <si>
    <t>信乃诠</t>
  </si>
  <si>
    <t>纪立东</t>
  </si>
  <si>
    <t>麻俊鹏</t>
  </si>
  <si>
    <t>杨勇</t>
  </si>
  <si>
    <t>刘立云，李佳</t>
  </si>
  <si>
    <t>苗锦山，孙虎，刘冰江</t>
  </si>
  <si>
    <t>向雁 陈印军 侯艳林</t>
  </si>
  <si>
    <t>王拥军 等</t>
  </si>
  <si>
    <t>于峰，罗长寿，孙素芬</t>
  </si>
  <si>
    <t>李玉，杨仁智，郑雪平</t>
  </si>
  <si>
    <t>王娟娟</t>
  </si>
  <si>
    <t>张敏，李超，都兴范</t>
  </si>
  <si>
    <t>付加术，陈小红，胡向梅</t>
  </si>
  <si>
    <t>中国奶业协会，农业农村部奶及奶制品质量监督检验测试中心（北京）</t>
  </si>
  <si>
    <t>贾天慧，陈秀华，王志龙</t>
  </si>
  <si>
    <t>刘萌萌，李泽建，王军峰</t>
  </si>
  <si>
    <t>赵静娟，张晓静，颜志辉</t>
  </si>
  <si>
    <t>陈俊红，陈玛琳，龚晶</t>
  </si>
  <si>
    <t>赵芝俊</t>
  </si>
  <si>
    <t>卜祥，姜河，赵明远</t>
  </si>
  <si>
    <t>《昭通市第二次全国农业污染源普查报告》编写组</t>
  </si>
  <si>
    <t>（德）奥利维尔▪埃克尔（Olivier Ecker）等</t>
  </si>
  <si>
    <t>赵海根，游松财，黄迎春</t>
  </si>
  <si>
    <t>高国金</t>
  </si>
  <si>
    <t>潘海平, 沈学善，黄钢</t>
  </si>
  <si>
    <t>金海</t>
  </si>
  <si>
    <t>张增强</t>
  </si>
  <si>
    <t>杨勇，廖文华</t>
  </si>
  <si>
    <t>赵秉强 等</t>
  </si>
  <si>
    <t>农业农村部科教司，财政部科教和文化司，农业农村部科技发展中心</t>
  </si>
  <si>
    <t>张淑香 等</t>
  </si>
  <si>
    <t>姜鹏， 张 斌 ，钟春艳</t>
  </si>
  <si>
    <t>李婷 等</t>
  </si>
  <si>
    <t>荣光，王金良，王韵斐</t>
  </si>
  <si>
    <t>马志愤，路永强，董晓霞</t>
  </si>
  <si>
    <t>孙鹏</t>
  </si>
  <si>
    <t>罗长寿，孙素芬</t>
  </si>
  <si>
    <t>孙盘龙 刘敏蓉</t>
  </si>
  <si>
    <t>张介驰</t>
  </si>
  <si>
    <t>李虎  宫田田 吴晚信</t>
  </si>
  <si>
    <t>张泽华、涂雄兵、李霜</t>
  </si>
  <si>
    <t>席克奇 何宇喜 辛峰</t>
  </si>
  <si>
    <t>段玉权</t>
  </si>
  <si>
    <t>拉环</t>
  </si>
  <si>
    <t>胡志刚，倪德华，金小燕</t>
  </si>
  <si>
    <t>郭宏翠  钱志云  肖伟</t>
  </si>
  <si>
    <t>黄彪</t>
  </si>
  <si>
    <t>赵瑞雪  等</t>
  </si>
  <si>
    <t>许永华，杨鹤，许成俊，赵晓龙</t>
  </si>
  <si>
    <t>丛波  夏艳洁</t>
  </si>
  <si>
    <t>张斌，姜鹏，钟春艳</t>
  </si>
  <si>
    <t>徐春波，王勇</t>
  </si>
  <si>
    <t>郭宏翠，王志林，刘黎美</t>
  </si>
  <si>
    <t>和世华 等</t>
  </si>
  <si>
    <t>张海燕，王丽艳，赵长江</t>
  </si>
  <si>
    <t>刘文亭 等</t>
  </si>
  <si>
    <t>吴蕾，徐倩，王红彦</t>
  </si>
  <si>
    <t>孙巍，吴蕾，田儒雅</t>
  </si>
  <si>
    <t>张晴雯，展晓莹</t>
  </si>
  <si>
    <t>关鑫，姜文来，栗欣如，冯欣</t>
  </si>
  <si>
    <t>吴洪凯，王欽源，朱建明</t>
  </si>
  <si>
    <t>王永立，王志龙，刘峰</t>
  </si>
  <si>
    <t>胡永忠，肖伟，彭文文</t>
  </si>
  <si>
    <t>李宏，程国奎，巩俊明</t>
  </si>
  <si>
    <t>王凤忠</t>
  </si>
  <si>
    <t>聂石辉，张新忠，张建平</t>
  </si>
  <si>
    <t>王凤阁 等</t>
  </si>
  <si>
    <t>张爱民，杜明伟，孙冬霞</t>
  </si>
  <si>
    <t>蒋春先，杨春平，杨辉</t>
  </si>
  <si>
    <t>李俊杰，李建平</t>
  </si>
  <si>
    <t>中国农业科学院办公室</t>
  </si>
  <si>
    <t>夏耀西，方松</t>
  </si>
  <si>
    <t>徐慎娴</t>
  </si>
  <si>
    <t>吴柱月，孙俊丽，廖玉英</t>
  </si>
  <si>
    <t>农业农村部市场与信息化司， 中国农业科学院农业信息研究所</t>
  </si>
  <si>
    <t>侯丽薇</t>
  </si>
  <si>
    <t>张学彪</t>
  </si>
  <si>
    <t>王雪，张二朝，丁永冲，李占行，邰凤雷，赵彦卿，李金位</t>
  </si>
  <si>
    <t>周丽丽，黄东浩，范昊明，贾燕锋，韩博</t>
  </si>
  <si>
    <t>于思勤  等</t>
  </si>
  <si>
    <t>占家智, 羊茜</t>
  </si>
  <si>
    <t>焦子伟</t>
  </si>
  <si>
    <t>赵善仓</t>
  </si>
  <si>
    <t>尚明华 等</t>
  </si>
  <si>
    <t>陈萌山，孙君茂</t>
  </si>
  <si>
    <t>王娟，李莹莹</t>
  </si>
  <si>
    <t>王立安</t>
  </si>
  <si>
    <t>马莹，马闯</t>
  </si>
  <si>
    <t>孙艳华，张玉国，赵利三</t>
  </si>
  <si>
    <t>王光宏</t>
  </si>
  <si>
    <t>何兆清，乔效荣，徐顺生</t>
  </si>
  <si>
    <t>张运林</t>
  </si>
  <si>
    <t>丁兴民</t>
  </si>
  <si>
    <t>焦雯珺，孙业红，徐峰</t>
  </si>
  <si>
    <t>赵乐元，宋艳荣，卢慧苏</t>
  </si>
  <si>
    <t>李传武，向劲，柯青霞</t>
  </si>
  <si>
    <t>王思明</t>
  </si>
  <si>
    <t>田明璐  班松涛  李琳一  王运圣等</t>
  </si>
  <si>
    <t>刘郴，赵国强</t>
  </si>
  <si>
    <t>林绍生，刘冬峰</t>
  </si>
  <si>
    <t>鲍金平，郑子洪，吴学平</t>
  </si>
  <si>
    <t>王文军，俞成乾，张桂娥</t>
  </si>
  <si>
    <t>王颖</t>
  </si>
  <si>
    <t>沈浦，王才斌，王月福，吴正锋，孙学武，郑永美</t>
  </si>
  <si>
    <t>刘鹰昊</t>
  </si>
  <si>
    <t>刘传喜</t>
  </si>
  <si>
    <t>张少平，郑开斌，邱珊莲</t>
  </si>
  <si>
    <t>梁建功</t>
  </si>
  <si>
    <t>王　胤</t>
  </si>
  <si>
    <t>石元值 ，马立锋，伊晓云，等</t>
  </si>
  <si>
    <t>李国党，韩楠，王亮</t>
  </si>
  <si>
    <t>李文娟，钟国活，覃志豪 等</t>
  </si>
  <si>
    <t>刘静</t>
  </si>
  <si>
    <t>刘兵，魏旭丽，贾威元</t>
  </si>
  <si>
    <t>曾小红，杜中军</t>
  </si>
  <si>
    <t>郑霞娟，卢英，常建平</t>
  </si>
  <si>
    <t>夏莉，马兰，李宝伟</t>
  </si>
  <si>
    <t>张子睿，谭军华，罗蕊</t>
  </si>
  <si>
    <t>杜相革  石延霞  王恩东</t>
  </si>
  <si>
    <t>万书波 张佳蕾 陶寿祥</t>
  </si>
  <si>
    <t>阴秀君 杜彦江 李锋</t>
  </si>
  <si>
    <t>陈磊</t>
  </si>
  <si>
    <t>李兵  胡儒栋</t>
  </si>
  <si>
    <t>董向兰  牛东波 马峰</t>
  </si>
  <si>
    <t>谭琳元  李先德</t>
  </si>
  <si>
    <t>王梦芝 等</t>
  </si>
  <si>
    <t>敖雪，谢甫绨</t>
  </si>
  <si>
    <t>苏家联，陈家贵，廖玉英</t>
  </si>
  <si>
    <t>吴智年，李耀祯 ，段翠萍</t>
  </si>
  <si>
    <t>廉蔺，阴秀君，张晓旭</t>
  </si>
  <si>
    <t>宋成军，徐志宇，祝升明，毛正荣 等</t>
  </si>
  <si>
    <t>许文博，魏冲，陈莉</t>
  </si>
  <si>
    <t>龚谨   李先德</t>
  </si>
  <si>
    <t>中储棉花信息中心有限公司</t>
  </si>
  <si>
    <t>王慧军</t>
  </si>
  <si>
    <t>张宪光，徐青蓉，段奕</t>
  </si>
  <si>
    <t>刘爱萍</t>
  </si>
  <si>
    <t>郭志富，刘俊</t>
  </si>
  <si>
    <t>杨晓晖</t>
  </si>
  <si>
    <t>彭春瑞 等</t>
  </si>
  <si>
    <t>廖玉英</t>
  </si>
  <si>
    <t>郑海光，刘振宁，韩吉林</t>
  </si>
  <si>
    <t>侯杰   黄慧光  邱洪英</t>
  </si>
  <si>
    <t>陈中建，余高良，吴洪凯</t>
  </si>
  <si>
    <t>靳军良，王峰</t>
  </si>
  <si>
    <t>单翔鹭 成贤 王松</t>
  </si>
  <si>
    <t>赵军明</t>
  </si>
  <si>
    <t>张瑞芳，李娟茹，王红，李旭光</t>
  </si>
  <si>
    <t>穆建华</t>
  </si>
  <si>
    <t>董鹏程，李润林</t>
  </si>
  <si>
    <t>葛畅，张培，董学虎</t>
  </si>
  <si>
    <t>叶回春，黄文江，孔维平，黄珊瑜</t>
  </si>
  <si>
    <t>郭西森，张晓彤，褚怡</t>
  </si>
  <si>
    <t>刘国道，王文强</t>
  </si>
  <si>
    <t>顾文亮，郝朝运</t>
  </si>
  <si>
    <t>刘宾</t>
  </si>
  <si>
    <t>李兵，刘来锁，马峰</t>
  </si>
  <si>
    <t>于洪波，胡儒栋，王霞</t>
  </si>
  <si>
    <t>林敏</t>
  </si>
  <si>
    <t>刘国道，郑玉，刘奎  等</t>
  </si>
  <si>
    <t>谷晓平，胡家敏，徐永灵 等</t>
  </si>
  <si>
    <t>毛战胜，韩楠，张彦广</t>
  </si>
  <si>
    <t>袁天翔, 姜淑妍, 刘莹</t>
  </si>
  <si>
    <t>祝海燕</t>
  </si>
  <si>
    <t>薄丽秀，张鹏祥，王建民</t>
  </si>
  <si>
    <t>周蕾，管恩桦，王志远</t>
  </si>
  <si>
    <t>姚静，卜晓婧，高霞</t>
  </si>
  <si>
    <t>张福寿</t>
  </si>
  <si>
    <t>黄军平,张熙青,于雷</t>
  </si>
  <si>
    <t>朱明坤，宋恕</t>
  </si>
  <si>
    <t>石心</t>
  </si>
  <si>
    <t>黄栩</t>
  </si>
  <si>
    <t>王鹏，焦峰，邵红英</t>
  </si>
  <si>
    <t>张文强，陈雅芝，沈爱芳</t>
  </si>
  <si>
    <t>张素君</t>
  </si>
  <si>
    <t>齐萌，赵爱云</t>
  </si>
  <si>
    <t>徐钦军,董建国,王文军</t>
  </si>
  <si>
    <t>陈晓,许艳华,耿青松</t>
  </si>
  <si>
    <t>王丽琼</t>
  </si>
  <si>
    <t>吴瑕，何晓蕾，王霞</t>
  </si>
  <si>
    <t>邓华平，胡清秀，翟晓巧，李强</t>
  </si>
  <si>
    <t>钟春艳 等</t>
  </si>
  <si>
    <t>江军，张慧坚，王俊峰</t>
  </si>
  <si>
    <t>黄慧光，李培源，李磊</t>
  </si>
  <si>
    <t>杜丽清   帅希祥   涂行浩  等</t>
  </si>
  <si>
    <t>郭尚</t>
  </si>
  <si>
    <t>韩丙军 赵方方 游雯</t>
  </si>
  <si>
    <t>湖北省农民合作社办公室，湖北农民合作社研究所</t>
  </si>
  <si>
    <t>高志红  黄颖宏  等</t>
  </si>
  <si>
    <t>罗国求</t>
  </si>
  <si>
    <t>易安康</t>
  </si>
  <si>
    <t>万书波</t>
  </si>
  <si>
    <t>邓崇岭，刘升球，唐艳 等</t>
  </si>
  <si>
    <t>任长军，王敬丽，李福军</t>
  </si>
  <si>
    <t>彭晓明，徐铁男，刘文峰</t>
  </si>
  <si>
    <t>吴杰</t>
  </si>
  <si>
    <t>刘明云，宋元瑞，宋芸</t>
  </si>
  <si>
    <t>于宏洲</t>
  </si>
  <si>
    <t>《内蒙古农业大学年鉴》编委会</t>
  </si>
  <si>
    <t>黄峰华</t>
  </si>
  <si>
    <t>陈云霞，何亚洲，胡立勇</t>
  </si>
  <si>
    <t>秦培友，崔宏亮，周帮伟</t>
  </si>
  <si>
    <t>高旺盛</t>
  </si>
  <si>
    <t>曹忠新</t>
  </si>
  <si>
    <t>宋银行</t>
  </si>
  <si>
    <t>田虎，薛丽，卢英进</t>
  </si>
  <si>
    <t>强立新，王磊，廖晨</t>
  </si>
  <si>
    <t>高光明，汪政，胡荣娟</t>
  </si>
  <si>
    <t>刘文军，李晶，蒋勇军</t>
  </si>
  <si>
    <t>常卫华</t>
  </si>
  <si>
    <t>罗赛男，李先信，卜范文</t>
  </si>
  <si>
    <t>毛涛 等</t>
  </si>
  <si>
    <t>黄庆燕，陈伟梅</t>
  </si>
  <si>
    <t>王杰 等</t>
  </si>
  <si>
    <t>邵科、吴彬、朋文欢</t>
  </si>
  <si>
    <t>王鹏，陈庆敏，张永涛</t>
  </si>
  <si>
    <t>王丽君，王璐</t>
  </si>
  <si>
    <t>罗良国，王娜娜，武永峰</t>
  </si>
  <si>
    <t>庞少浦，史文化</t>
  </si>
  <si>
    <t>孟继森，姚宗国</t>
  </si>
  <si>
    <t>李玥，高玉红</t>
  </si>
  <si>
    <t>农业农村部国际交流服务中心</t>
  </si>
  <si>
    <t>付健</t>
  </si>
  <si>
    <t>池敏青</t>
  </si>
  <si>
    <t>林方喜</t>
  </si>
  <si>
    <t>叶建全  李金琴  张福胜</t>
  </si>
  <si>
    <t>聂凤英，张学彪，张莉</t>
  </si>
  <si>
    <t>农业农村部规划设计研究院</t>
  </si>
  <si>
    <t>李霞（1975年出生） 李霞（1980年出生） 刘秀花</t>
  </si>
  <si>
    <t>生吉萍</t>
  </si>
  <si>
    <t>张玉苗</t>
  </si>
  <si>
    <t>王华弟，戴德江</t>
  </si>
  <si>
    <t>向理军</t>
  </si>
  <si>
    <t>王玉华，贾凤松</t>
  </si>
  <si>
    <t>方芳，郑君杰</t>
  </si>
  <si>
    <t>樊丽，李连国，王红彬</t>
  </si>
  <si>
    <t>瑞士有机农业研究所（FiBL)，IFOAM国际有机联盟(IFOAM-Organic International)</t>
  </si>
  <si>
    <t>胡良龙，王公仆，王冰</t>
  </si>
  <si>
    <t>黎小清，陈桂良 等</t>
  </si>
  <si>
    <t>秦彤</t>
  </si>
  <si>
    <t>何伯伟，李明焱</t>
  </si>
  <si>
    <t>郑先波，黄松</t>
  </si>
  <si>
    <t>何伯伟</t>
  </si>
  <si>
    <t>张成儒</t>
  </si>
  <si>
    <t>邓继峰 等</t>
  </si>
  <si>
    <t>曹光乔，张文毅，陈聪 等</t>
  </si>
  <si>
    <t>刘向阳，杜家方，孙晓英</t>
  </si>
  <si>
    <t>徐民俊</t>
  </si>
  <si>
    <t>吴文学</t>
  </si>
  <si>
    <t>郭耀辉，刘强，李晓，林正雨，王永志</t>
  </si>
  <si>
    <t>王婧，逄焕成，王志春</t>
  </si>
  <si>
    <t>唐启和 等</t>
  </si>
  <si>
    <t>陈黎红，吴杰</t>
  </si>
  <si>
    <t>（美）埃利萨·马扎费罗（Elisa Mazzaferro）</t>
  </si>
  <si>
    <t>李继莲，郭军</t>
  </si>
  <si>
    <t>邵玉丽，刘玉惠，胡波</t>
  </si>
  <si>
    <t>邵玉丽，王维彪，唐勇</t>
  </si>
  <si>
    <t>王兴旺，李国库，路耀明</t>
  </si>
  <si>
    <t>聂继云</t>
  </si>
  <si>
    <t>廖勤丰，李亚玲，肖陈城</t>
  </si>
  <si>
    <t>韦艳梅，刘彤，唐勇</t>
  </si>
  <si>
    <t>陶金忠</t>
  </si>
  <si>
    <t>朱建华，秦献泉，廖世纯，潘介春，古雅良，徐炯志，彭宏祥，李平</t>
  </si>
  <si>
    <t>李瑞珍，方兵兵</t>
  </si>
  <si>
    <t>孙敏华</t>
  </si>
  <si>
    <t>谢实勇</t>
  </si>
  <si>
    <t>王人潮</t>
  </si>
  <si>
    <t>樊红柱，徐明岗 等</t>
  </si>
  <si>
    <t>吕建秋，田兴国</t>
  </si>
  <si>
    <t>许发辉</t>
  </si>
  <si>
    <t>（印）马努基▪库马尔（Kanoj Kumar）,（伊朗）哈桑▪艾泰萨米（Hassan Etesami），（印）维韦克▪库马尔（Vivek Kumar）</t>
  </si>
  <si>
    <t>吴孔明，杨现明，赵胜园，吴秋琳，何莉梅，张浩文</t>
  </si>
  <si>
    <t>全国畜牧总站</t>
  </si>
  <si>
    <t>清扬</t>
  </si>
  <si>
    <t>张子睿，袁阳，秦诗雅</t>
  </si>
  <si>
    <t>经济合作与发展组织，联合国粮食及农业组织</t>
  </si>
  <si>
    <t>赵月平</t>
  </si>
  <si>
    <t>李裕荣，黎瑞君，孙长青</t>
  </si>
  <si>
    <t>黄兵</t>
  </si>
  <si>
    <t>杨宏军</t>
  </si>
  <si>
    <t>王天民，唐勇，洪大航</t>
  </si>
  <si>
    <t>刘中良，李腾飞，王长松</t>
  </si>
  <si>
    <t>赵晓丽，韦艳梅，唐勇</t>
  </si>
  <si>
    <t>曾纪华奖学金</t>
  </si>
  <si>
    <t>陆宴辉</t>
  </si>
  <si>
    <t>史安静，赵强，王艳芳，史晓婧，尹素霞</t>
  </si>
  <si>
    <t>郭东坡，殷碧秋，吴玉川</t>
  </si>
  <si>
    <t>周新建，黄梅苏，宋艳荣</t>
  </si>
  <si>
    <t>高秀华，杨福合，张铁涛</t>
  </si>
  <si>
    <t>焦桂华，王群英，苏士奇</t>
  </si>
  <si>
    <t>胡振兴，李永强，张丹丹</t>
  </si>
  <si>
    <t>刁春明，杨春霞，吴文胜</t>
  </si>
  <si>
    <t>肖涛，李艳芬</t>
  </si>
  <si>
    <t>邹春丽，王君</t>
  </si>
  <si>
    <t>朱锦光，刘院利,邹春丽</t>
  </si>
  <si>
    <t>鲍金平，吴英俊</t>
  </si>
  <si>
    <t>郭东坡，吴玉川，王立春</t>
  </si>
  <si>
    <t>王锐，孙权</t>
  </si>
  <si>
    <t>崔光欣，王春梅，路远</t>
  </si>
  <si>
    <t>鲍金平</t>
  </si>
  <si>
    <t>代彦辉，雷发明，李敏</t>
  </si>
  <si>
    <t>张伟，刘文强，王长法</t>
  </si>
  <si>
    <t>马金霞，关金菊，刘芳珍</t>
  </si>
  <si>
    <t>邱艳华，付加术</t>
  </si>
  <si>
    <t>黄振东</t>
  </si>
  <si>
    <t>聂凤英，李辉尚</t>
  </si>
  <si>
    <t>曹慧，赵静，高明刚，李媛媛</t>
  </si>
  <si>
    <t>章忠梅</t>
  </si>
  <si>
    <t>(爱尔兰)福克斯(Fox P.F.) 等</t>
  </si>
  <si>
    <t>逄焕成，王婧，李玉义</t>
  </si>
  <si>
    <t>浙江省农业农村厅</t>
  </si>
  <si>
    <t>汤秋香</t>
  </si>
  <si>
    <t>陈松，刘海华，邓玉</t>
  </si>
  <si>
    <t>别之龙，王娟娟</t>
  </si>
  <si>
    <t>孙程旭</t>
  </si>
  <si>
    <t>郑楠，李松励，王加启</t>
  </si>
  <si>
    <t>陈国胜</t>
  </si>
  <si>
    <t>（美）斯图亚特▪N.艾萨克斯</t>
  </si>
  <si>
    <t>李真，严昌荣，周继华，王飞</t>
  </si>
  <si>
    <t>林国华</t>
  </si>
  <si>
    <t>李秀华，王双菊，杨风荣</t>
  </si>
  <si>
    <t>杨光辉，刘玉祥，刘永岗</t>
  </si>
  <si>
    <t>中国农业科技管理研究会，农业农村部科技发展中心</t>
  </si>
  <si>
    <t>高爱农，胡小荣，姜淑荣  等</t>
  </si>
  <si>
    <t>白由路</t>
  </si>
  <si>
    <t>杨敬华</t>
  </si>
  <si>
    <t>农业农村部市场与信息化司，中国农业科学院农业信息研究所</t>
  </si>
  <si>
    <t>姚英娟</t>
  </si>
  <si>
    <t>云少君</t>
  </si>
  <si>
    <t>李科,李志军</t>
  </si>
  <si>
    <t>王慧军，徐俊杰</t>
  </si>
  <si>
    <t>邓小华，张明发，田峰 等</t>
  </si>
  <si>
    <t>陕西省农业科学院畜牧兽医研究所，和顺县人民政府</t>
  </si>
  <si>
    <t>段玉权，林琼，范蓓</t>
  </si>
  <si>
    <t>中国农村技术开发中心</t>
  </si>
  <si>
    <t>中国热带农业科学院椰子研究所</t>
  </si>
  <si>
    <t>李笑光，谢奇珍，刘清，师建芳</t>
  </si>
  <si>
    <t>朱昌雄，耿冰，刘雪</t>
  </si>
  <si>
    <t>张晴</t>
  </si>
  <si>
    <t>侯广田，郝耿 等</t>
  </si>
  <si>
    <t>张保东，江姣，哈雪姣</t>
  </si>
  <si>
    <t>何英彬，肖琴，李江，焦伟华，贾宏君，李冠桥</t>
  </si>
  <si>
    <t>齐会会</t>
  </si>
  <si>
    <t>曹玲玲</t>
  </si>
  <si>
    <t>刘建玲，孙娟，郑红裕</t>
  </si>
  <si>
    <t>罗诚，王新伟，孙鹏</t>
  </si>
  <si>
    <t>（西）亚历杭德罗·布伦（Alejandro Brun ）</t>
  </si>
  <si>
    <t>李春峰，勾建军 等</t>
  </si>
  <si>
    <t>中国绿色食品发展中心</t>
  </si>
  <si>
    <t>师雪茹，陈刚</t>
  </si>
  <si>
    <t>吴黎明 等</t>
  </si>
  <si>
    <t>贵州省农业科学院</t>
  </si>
  <si>
    <t>孙素芬，黄杰</t>
  </si>
  <si>
    <t>徐春波，米福贵，王勇，霍秀文</t>
  </si>
  <si>
    <t>农业农村部农产品质量安全中心组</t>
  </si>
  <si>
    <t>柳茜，孙启忠</t>
  </si>
  <si>
    <t>何英彬 等</t>
  </si>
  <si>
    <t>陈永敢，黄海</t>
  </si>
  <si>
    <t>吴锁柱</t>
  </si>
  <si>
    <t>漆艳香</t>
  </si>
  <si>
    <t>张大丙</t>
  </si>
  <si>
    <t>杨永坤，邬震坤，李海燕</t>
  </si>
  <si>
    <t>(法) 劳雷·詹来特(Laure Journet),(法)埃里克·卡斯卡莱斯(Eric Cascales)</t>
  </si>
  <si>
    <t>张兴伟，赵彬，陈荣平，冯全福</t>
  </si>
  <si>
    <t>娄善伟，张鹏忠，郭峰，院金谒</t>
  </si>
  <si>
    <t>北京市海淀区作家协会</t>
  </si>
  <si>
    <t>韩冰，张瑞霞，万东莉 等</t>
  </si>
  <si>
    <t>麟仙儿，水淼</t>
  </si>
  <si>
    <t>王爱玲，串丽敏，张晓静</t>
  </si>
  <si>
    <t>张茜，杨旭海</t>
  </si>
  <si>
    <t>李娟玲</t>
  </si>
  <si>
    <t>鲁成银， 陈红平</t>
  </si>
  <si>
    <t>刘凤英, 王朝武,傅莉辉</t>
  </si>
  <si>
    <t>岑文展，李泽虎，李娜</t>
  </si>
  <si>
    <t>胡永锋，才伟丽，黄连华</t>
  </si>
  <si>
    <t>陈凤英，依夏·孟根花儿，王敬东</t>
  </si>
  <si>
    <t>[美] John A. Thomas  [美]Phillip Lerche</t>
  </si>
  <si>
    <t>王秀青, 梁耀群, 马光</t>
  </si>
  <si>
    <t>吴照强，李新，乔现中</t>
  </si>
  <si>
    <t>董建强，金海，曾令智</t>
  </si>
  <si>
    <t>田海彬，袁建江，胡永锋</t>
  </si>
  <si>
    <t>贺栋，胡静，祝江</t>
  </si>
  <si>
    <t>刘永，李莲英，周磊</t>
  </si>
  <si>
    <t>梁绍藕，马耀宗，刘敬敏</t>
  </si>
  <si>
    <t>赵熙茗，张立</t>
  </si>
  <si>
    <t>魏辉杰</t>
  </si>
  <si>
    <t>王永立，张晓旭，李国东</t>
  </si>
  <si>
    <t>杨槐俊，武润威，郭素萍，杨宇萌，宋宇琪</t>
  </si>
  <si>
    <t>李金琴，王宇飞，叶建全</t>
  </si>
  <si>
    <t>王其享</t>
  </si>
  <si>
    <t>杨瑞让 等</t>
  </si>
  <si>
    <t>侯引绪</t>
  </si>
  <si>
    <t>陈静波</t>
  </si>
  <si>
    <t>闫益波</t>
  </si>
  <si>
    <t>占家智，许丛斌，羊茜</t>
  </si>
  <si>
    <t>陈勇，胡芳辉，邵玉丽</t>
  </si>
  <si>
    <t>邯郸市农业农村局</t>
  </si>
  <si>
    <t>王桂英，丁国强</t>
  </si>
  <si>
    <t>德英</t>
  </si>
  <si>
    <t>张芬莲，袁平，陈磊光</t>
  </si>
  <si>
    <t>[英] 洛伦佐&amp;#183;莱斯尔（Lorenzo Ressel）</t>
  </si>
  <si>
    <t>郑肖兰，张方平</t>
  </si>
  <si>
    <t>方方</t>
  </si>
  <si>
    <t>焦雯珺</t>
  </si>
  <si>
    <t>李涛</t>
  </si>
  <si>
    <t>毛战胜，王红霞，刘建军</t>
  </si>
  <si>
    <t>陈中建，尹华中</t>
  </si>
  <si>
    <t>李朝平，杨亚平</t>
  </si>
  <si>
    <t>沈爱芳，吴立谦</t>
  </si>
  <si>
    <t>向帆，张淑省</t>
  </si>
  <si>
    <t>乔效荣，刘锦涛</t>
  </si>
  <si>
    <t>刘炜，何晓中</t>
  </si>
  <si>
    <t>罗雅慧，张金涛</t>
  </si>
  <si>
    <t>王田明，曹慧明</t>
  </si>
  <si>
    <t>刘炜，周志辉</t>
  </si>
  <si>
    <t>郑百芹，强立新，王磊</t>
  </si>
  <si>
    <t>刘建枝，夏晨阳</t>
  </si>
  <si>
    <t>陈光辉，季昆森，朱立志，杨素荣，申秋红，姜艺</t>
  </si>
  <si>
    <t>刘丽红，刘云，陈玉明</t>
  </si>
  <si>
    <t>闫广金</t>
  </si>
  <si>
    <t>董旭生，何亚洲，王磊，王方成</t>
  </si>
  <si>
    <t>李伟越，艾建安，杜完锁</t>
  </si>
  <si>
    <t>张宪光，张建文，刘凯，刘前萍</t>
  </si>
  <si>
    <t>宁扬，王勇，刘好宝</t>
  </si>
  <si>
    <t>缪纯庆</t>
  </si>
  <si>
    <t>韦凤杰，田海英</t>
  </si>
  <si>
    <t>贾俊英，杨恒山</t>
  </si>
  <si>
    <t>才金华，徐钦军，董德龙，鲍金平</t>
  </si>
  <si>
    <t>邹宗峰，于凯</t>
  </si>
  <si>
    <t>周建南   曾霞</t>
  </si>
  <si>
    <t>杨立国，张岚</t>
  </si>
  <si>
    <t>杨立国，熊波</t>
  </si>
  <si>
    <t>常瑛</t>
  </si>
  <si>
    <t>张东风，陈健，赵素荣</t>
  </si>
  <si>
    <t>吝日先，谷德祥，章文兴</t>
  </si>
  <si>
    <t>丁惠媛，宋玉霞，孟宪军</t>
  </si>
  <si>
    <t>黄石，李兵，马耀宗</t>
  </si>
  <si>
    <t>李纯良，李兵，黄石</t>
  </si>
  <si>
    <t>王鸿章</t>
  </si>
  <si>
    <t>黄鸿兵</t>
  </si>
  <si>
    <t>翟洪波 等</t>
  </si>
  <si>
    <t>郭媛</t>
  </si>
  <si>
    <t>张正，孙万刚，赵海军</t>
  </si>
  <si>
    <t>邓小华, 周米良, 田峰 等</t>
  </si>
  <si>
    <t>艾文喜，姜河，梁卫东</t>
  </si>
  <si>
    <t>贾平，沈志河，尤斌</t>
  </si>
  <si>
    <t>王利民，刘佳，刘薇</t>
  </si>
  <si>
    <t>马春晖，席琳乔</t>
  </si>
  <si>
    <t>张树权</t>
  </si>
  <si>
    <t>彭友良，王文明，陈学伟</t>
  </si>
  <si>
    <t>刘友接 等</t>
  </si>
  <si>
    <t>黑龙江省第六批援藏工作队（刘昭明等）</t>
  </si>
  <si>
    <t>李玉峰</t>
  </si>
  <si>
    <t>秦卓明</t>
  </si>
  <si>
    <t>中国农业科学院基本建设局</t>
  </si>
  <si>
    <t>徐钦军，刘燕华，赵立杰</t>
  </si>
  <si>
    <t>吴家强，于江</t>
  </si>
  <si>
    <t>刘宇，祁俊锋，时祥云</t>
  </si>
  <si>
    <t>丛靖宇 等</t>
  </si>
  <si>
    <t>赵新节 等</t>
  </si>
  <si>
    <t>侯加林</t>
  </si>
  <si>
    <t>赵学思</t>
  </si>
  <si>
    <t>刘玉军，周霞，金海</t>
  </si>
  <si>
    <t>彭航，刘云，王锐</t>
  </si>
  <si>
    <t>熊月明 等</t>
  </si>
  <si>
    <t>闵庆文</t>
  </si>
  <si>
    <t>张泽煌，任惠，张玮玲 等</t>
  </si>
  <si>
    <t>朱芬</t>
  </si>
  <si>
    <t>赵大芹</t>
  </si>
  <si>
    <t>王芳, 范志宇, 薛家宾</t>
  </si>
  <si>
    <t>旦久罗布，严俊</t>
  </si>
  <si>
    <t>赵瑞雪，鲜国建，罗婷婷，寇远涛</t>
  </si>
  <si>
    <t>许越先</t>
  </si>
  <si>
    <t>马德新</t>
  </si>
  <si>
    <t>杨立国，李小龙</t>
  </si>
  <si>
    <t>王海波，刘凤之</t>
  </si>
  <si>
    <t>向白菊，张健，蒋安</t>
  </si>
  <si>
    <t>张健，黄德均，廖洪荣</t>
  </si>
  <si>
    <t>丁兆龙  焦自高</t>
  </si>
  <si>
    <t>赵永聚，张健，潘晓</t>
  </si>
  <si>
    <t>杨雅伦，孙君茂</t>
  </si>
  <si>
    <t>全国畜牧总站，中国农业科学院北京畜牧兽医研究所</t>
  </si>
  <si>
    <t>浙江省衢州市柯城区农业农村局蔬菜技术推广中心</t>
  </si>
  <si>
    <t>张涛，王步云，万敏</t>
  </si>
  <si>
    <t>（美）贝恩范·霍恩（Beth Vanhorn），（美）罗伯特·W·克拉克（Robert W. Clark）</t>
  </si>
  <si>
    <t>邓良伟 等</t>
  </si>
  <si>
    <t>魏建和，杨成民</t>
  </si>
  <si>
    <t>张博，于步亮，秦关召</t>
  </si>
  <si>
    <t>曹尚银，高福玲</t>
  </si>
  <si>
    <t>白岩，董合忠，李莉</t>
  </si>
  <si>
    <t>杨立国，赵景文</t>
  </si>
  <si>
    <t>杨立国，张京开</t>
  </si>
  <si>
    <t>吴伟刚，李迎春，张明柱</t>
  </si>
  <si>
    <t>奥林虎，张晓虹，刘斌</t>
  </si>
  <si>
    <t>毛必田，杨建伟，项有英</t>
  </si>
  <si>
    <t>奶牛产业技术体系北京市创新团队，《中国乳业》杂志社</t>
  </si>
  <si>
    <t>刘乾凝</t>
  </si>
  <si>
    <t>郑智龙，陈尚凤，李贞，柴瑞娟，杨锦兰，贾孝凤</t>
  </si>
  <si>
    <t>王步军</t>
  </si>
  <si>
    <t>（韩）严基东（Eom Kidong）</t>
  </si>
  <si>
    <t>瑞士有机农业研究所（FiBL)，IFOAM国际有机联盟(IFOAM-Organics International)</t>
  </si>
  <si>
    <t>刘明慧，郑太波，李英梅，任亚梅</t>
  </si>
  <si>
    <t>孔娜，王新华，蒋培红</t>
  </si>
  <si>
    <t>陈玛琳，陈俊红，秦向阳等</t>
  </si>
  <si>
    <t>北京市海淀区作家协会主编</t>
  </si>
  <si>
    <t>农业农村部市场预警专家委员会</t>
  </si>
  <si>
    <t>于良，金亚男，万翔辉</t>
  </si>
  <si>
    <t>徐伟忠，杨其长，徐建飞 等</t>
  </si>
  <si>
    <t>高华，秦向阳</t>
  </si>
  <si>
    <t>华则科，隋好林，初晓明</t>
  </si>
  <si>
    <t>刘永忠</t>
  </si>
  <si>
    <t>王凤格，班秀丽，杨扬，易红梅，黄庭君</t>
  </si>
  <si>
    <t>李泽建，赵明水，刘萌萌 等</t>
  </si>
  <si>
    <t>翟洪波  等</t>
  </si>
  <si>
    <t>高玉红，牛俊义，郭丽琢  等</t>
  </si>
  <si>
    <t>王新谱，贾彦霞，李维军 等</t>
  </si>
  <si>
    <t>王勤礼 等</t>
  </si>
  <si>
    <t>张琳</t>
  </si>
  <si>
    <t>王清隆, 顾文亮</t>
  </si>
  <si>
    <t>杨光穗，谌振，刘少姗</t>
  </si>
  <si>
    <t>杨虎彪, 张雪</t>
  </si>
  <si>
    <t>李伟明, 王金辉</t>
  </si>
  <si>
    <t>唐庆华，游雯，黄贵修，杨虎彪</t>
  </si>
  <si>
    <t>王梅春，邢宝龙</t>
  </si>
  <si>
    <t>乔岩，陈华，张涛</t>
  </si>
  <si>
    <t>国家农作物品种审定委员会</t>
  </si>
  <si>
    <t>李剑勇，刘希望，秦哲</t>
  </si>
  <si>
    <t>李金祥</t>
  </si>
  <si>
    <t>赖小芳</t>
  </si>
  <si>
    <t>田兴国，吕建秋</t>
  </si>
  <si>
    <t>高东明</t>
  </si>
  <si>
    <t>剡根强，李岩，张鲁安</t>
  </si>
  <si>
    <t>贺贵柏 等</t>
  </si>
  <si>
    <t>丁德宽，周社成，衡文华</t>
  </si>
  <si>
    <t>高凤芹</t>
  </si>
  <si>
    <t>管凇</t>
  </si>
  <si>
    <t>李观题</t>
  </si>
  <si>
    <t>沈凤英，李迎春，张明柱</t>
  </si>
  <si>
    <t>许标文，傅代豪</t>
  </si>
  <si>
    <t>刘杏认，张晴雯</t>
  </si>
  <si>
    <t>刘丽红，李涛，姜海军</t>
  </si>
  <si>
    <t>秦关召</t>
  </si>
  <si>
    <t>于艳青，李梦</t>
  </si>
  <si>
    <t>范云峰</t>
  </si>
  <si>
    <t>王志永，巴特尔，陈建玲</t>
  </si>
  <si>
    <t>刘文科，查凌雁</t>
  </si>
  <si>
    <t>于海侠</t>
  </si>
  <si>
    <t>阎萍，梁春年</t>
  </si>
  <si>
    <t>侯宪文，魏志远</t>
  </si>
  <si>
    <t>魏金涛，郭万正</t>
  </si>
  <si>
    <t>郭焕成</t>
  </si>
  <si>
    <t>冯昕炜，王惠娥</t>
  </si>
  <si>
    <t>毕于运，王亚静</t>
  </si>
  <si>
    <t>胡高娃，巴德玛嘎日布，李海山</t>
  </si>
  <si>
    <t>王梅</t>
  </si>
  <si>
    <t>信军</t>
  </si>
  <si>
    <t>李典友，高本刚</t>
  </si>
  <si>
    <t>张克强，白成云，马宏斌，牛斌</t>
  </si>
  <si>
    <t>中国农业科学院成果转化局，中国农业科学院人事局，中国农业科学院老科技工作者协会</t>
  </si>
  <si>
    <t>代彦辉，李琼，代彦涛</t>
  </si>
  <si>
    <t>李安 等</t>
  </si>
  <si>
    <t>李华平</t>
  </si>
  <si>
    <t>何以兴农</t>
  </si>
  <si>
    <t>马兴云，范世杰</t>
  </si>
  <si>
    <t>朱振华，朱永春</t>
  </si>
  <si>
    <t>王文建</t>
  </si>
  <si>
    <t>宋玉伟，郁合稳，郭威</t>
  </si>
  <si>
    <t>宗绪晓，杨涛，刘荣</t>
  </si>
  <si>
    <t>肖万里</t>
  </si>
  <si>
    <t>薛其勤</t>
  </si>
  <si>
    <t>薛彦斌，杨洁</t>
  </si>
  <si>
    <t>唐玉海，崔香菊，彭佃亮，贾令鹏</t>
  </si>
  <si>
    <t>刘玉升</t>
  </si>
  <si>
    <t>李宗珍</t>
  </si>
  <si>
    <t>石田卓夫</t>
  </si>
  <si>
    <t>（美）马尔吉▪西罗伊（Margi Sirois）,（美）伊莱恩•安东尼（Elaine Anthony）,（美）丹尼尔▪莫拉吉斯（Danielle Mauragis）</t>
  </si>
  <si>
    <t>田福平，胡宇，陈子萱 等</t>
  </si>
  <si>
    <t>郎德山</t>
  </si>
  <si>
    <t>苏永士，叶红朝，韦凤杰</t>
  </si>
  <si>
    <t>张泽煌</t>
  </si>
  <si>
    <t>刁有祥</t>
  </si>
  <si>
    <t>赵建航，李萍英，马爱武</t>
  </si>
  <si>
    <t>熊和平 等</t>
  </si>
  <si>
    <t>韦晓霞，叶新福，余文权</t>
  </si>
  <si>
    <t>李军，赵秀彩，周建忠</t>
  </si>
  <si>
    <t>贾春娟，张芬莲，庞孟阁</t>
  </si>
  <si>
    <t>李汉棠，吴志霖，李玉萍，刘晓飞，时艳茹</t>
  </si>
  <si>
    <t>陈占飞、常勇、任亚梅、刘康懿</t>
  </si>
  <si>
    <t>王春梅，崔光欣，路远</t>
  </si>
  <si>
    <t>吕建秋</t>
  </si>
  <si>
    <t>赵存发，殷国梅</t>
  </si>
  <si>
    <t>徐春波，王勇，德英</t>
  </si>
  <si>
    <t>马占龙</t>
  </si>
  <si>
    <t>中国饲料工业协会</t>
  </si>
  <si>
    <t>蔡晶晶，梅英婷</t>
  </si>
  <si>
    <t>刘延忠，封文杰，郑纪业</t>
  </si>
  <si>
    <t>周颖</t>
  </si>
  <si>
    <t>陈磊 等</t>
  </si>
  <si>
    <t>国际动物记录委员会</t>
  </si>
  <si>
    <t>史永晖</t>
  </si>
  <si>
    <t>姜淑苓</t>
  </si>
  <si>
    <t>闫志坚，尹强</t>
  </si>
  <si>
    <t>任军</t>
  </si>
  <si>
    <t>张振山</t>
  </si>
  <si>
    <t>张晔</t>
  </si>
  <si>
    <t>徐丽君，辛晓平</t>
  </si>
  <si>
    <t>黄丹丹、翟琳、李芸、吕开宇</t>
  </si>
  <si>
    <t>颜芳芳，徐祗坤，靳迎迎</t>
  </si>
  <si>
    <t>王纶，王星玉</t>
  </si>
  <si>
    <t>李金琴</t>
  </si>
  <si>
    <t>沈贵银，王伟明，郑微微，廖小静，郑子松，韦金河</t>
  </si>
  <si>
    <t>郭建鑫，赵继春，陈蕾 等</t>
  </si>
  <si>
    <t>王殿轩、渠琛玲、陈亮、白春启、张浩</t>
  </si>
  <si>
    <t>中国农业科技管理研究会、农业部科技发展中心</t>
  </si>
  <si>
    <t>程瑞锋</t>
  </si>
  <si>
    <t>李玉义，逄焕成，张志忠，刘双平</t>
  </si>
  <si>
    <t>卜登攀 等</t>
  </si>
  <si>
    <t>聂凤英，曲春红</t>
  </si>
  <si>
    <t>聂凤英，张学彪</t>
  </si>
  <si>
    <t>聂凤英，张莉</t>
  </si>
  <si>
    <t>聂凤英, 张学彪</t>
  </si>
  <si>
    <t>李松励，郑楠，王加启 等</t>
  </si>
  <si>
    <t>山东省商务厅</t>
  </si>
  <si>
    <t>卢扬、刘小进、王孟、章洁琼</t>
  </si>
  <si>
    <t>陈勇，唐洪兵，毛久银</t>
  </si>
  <si>
    <t>郎  侠  吴建平  王彩莲  沈青义</t>
  </si>
  <si>
    <t>高懋芳，刘三超</t>
  </si>
  <si>
    <t>黄斌</t>
  </si>
  <si>
    <t>李超</t>
  </si>
  <si>
    <t>王颖，易兰兰</t>
  </si>
  <si>
    <t>王爱玲，串丽敏，赵静娟</t>
  </si>
  <si>
    <t>康雷</t>
  </si>
  <si>
    <t>杨成民，魏建和</t>
  </si>
  <si>
    <t>杨新全，魏建和</t>
  </si>
  <si>
    <t>王文全 魏建和</t>
  </si>
  <si>
    <t>孟宪学，魏虹</t>
  </si>
  <si>
    <t>常倩，李秉龙，李军</t>
  </si>
  <si>
    <t>岳晓甜，郭燕枝</t>
  </si>
  <si>
    <t>张成省，李义强，尤祥伟</t>
  </si>
  <si>
    <t>刘正初，孙庆祥</t>
  </si>
  <si>
    <t>农业农村部科技教育司，财政部科教司，农业农村部科技发展中心</t>
  </si>
  <si>
    <t>曹宏，马生发</t>
  </si>
  <si>
    <t>王风云，郑纪业，刘延忠</t>
  </si>
  <si>
    <t>中国农业科学院科技管理局，中国农业科学院农业信息研究所</t>
  </si>
  <si>
    <t>屈冬玉</t>
  </si>
  <si>
    <t>王加启，郑楠，李松励</t>
  </si>
  <si>
    <t>吴大志 等</t>
  </si>
  <si>
    <t>万书波、李新国 等</t>
  </si>
  <si>
    <t>中国农业科学院作物科学研究所 国家大麦产业技术体系</t>
  </si>
  <si>
    <t>王凤格，张力科，胡晓玲，扬扬，易红梅</t>
  </si>
  <si>
    <t>赵广才</t>
  </si>
  <si>
    <t>聂凤英，毕洁颖，黄佳琦</t>
  </si>
  <si>
    <t>裘源春</t>
  </si>
  <si>
    <t>赵立平，赵柏玲</t>
  </si>
  <si>
    <t>Douglas L. Mayers, Jack D. Sobel, Marc Ouellette, Keith S. Kaye and Dror Marchaim（道格拉斯•迈耶，杰克•索贝尔等）</t>
  </si>
  <si>
    <t>付加术，朱明坤</t>
  </si>
  <si>
    <t>张建红，何英梅</t>
  </si>
  <si>
    <t>刘辉，李国庆</t>
  </si>
  <si>
    <t>王杰</t>
  </si>
  <si>
    <t>张琳，邹琴琴，郑霞娟</t>
  </si>
  <si>
    <t>李艳蒲，穆永海，张秀昌</t>
  </si>
  <si>
    <t>李建科</t>
  </si>
  <si>
    <t>廖森泰 等</t>
  </si>
  <si>
    <t>陈万权</t>
  </si>
  <si>
    <t>张斌，李云伏，孙素芬</t>
  </si>
  <si>
    <t>张泽华，李彦忠，涂雄兵，杜桂林，俞斌华</t>
  </si>
  <si>
    <t>崔建新，曹亮明，李卫海</t>
  </si>
  <si>
    <t>姜莉莉，张厚锋</t>
  </si>
  <si>
    <t>樊兆斌，蒋培红</t>
  </si>
  <si>
    <t>金钺，魏建和</t>
  </si>
  <si>
    <t>刘清瑞，马海平，朱峰，李盼</t>
  </si>
  <si>
    <t>徐卫南，王义平</t>
  </si>
  <si>
    <t>中国农业科学院植物保护研究所</t>
  </si>
  <si>
    <t>王昊，王璐，雷晓隆，谢俊华</t>
  </si>
  <si>
    <t>柳开楼，张兵，王维</t>
  </si>
  <si>
    <t>(比)弗雷迪·纳克加勒(Freddy Nachetergaele)</t>
  </si>
  <si>
    <t>韦茁萍，张高智，吴晚信</t>
  </si>
  <si>
    <t>王凯英</t>
  </si>
  <si>
    <t>张中波</t>
  </si>
  <si>
    <t>吴长城 等</t>
  </si>
  <si>
    <t>牟恩东</t>
  </si>
  <si>
    <t>丁国强，姜忠涛</t>
  </si>
  <si>
    <t>庄桂玉，宋心仿</t>
  </si>
  <si>
    <t>周春辉 等</t>
  </si>
  <si>
    <t>哈密市科技局组编，罗生金</t>
  </si>
  <si>
    <t>王昊，彭涛，王东风，杨静丽</t>
  </si>
  <si>
    <t>侯乐峰</t>
  </si>
  <si>
    <t>陈勇，刘勇，黄恒文</t>
  </si>
  <si>
    <t>罗钦 等</t>
  </si>
  <si>
    <t>陈勇，向波，罗承鑫</t>
  </si>
  <si>
    <t>黎小清，陈桂良</t>
  </si>
  <si>
    <t>孙素芬，罗长寿</t>
  </si>
  <si>
    <t>韩冰， 任卫波， 田青松</t>
  </si>
  <si>
    <t>王娟娟，李莉，李衍素</t>
  </si>
  <si>
    <t>王迪</t>
  </si>
  <si>
    <t>黄大明</t>
  </si>
  <si>
    <t>卢勇</t>
  </si>
  <si>
    <t>邹成冈，路瑞丽，钟凤莲</t>
  </si>
  <si>
    <t>张雷</t>
  </si>
  <si>
    <t>颜韶兵</t>
  </si>
  <si>
    <t>伍均锋，何斌，谢小红</t>
  </si>
  <si>
    <t>徐春霞，卜祥勇，罗映秋</t>
  </si>
  <si>
    <t>彭友良，王琦</t>
  </si>
  <si>
    <t>姜勋平，韩燕国，聂彬</t>
  </si>
  <si>
    <t>王建国，王洲，单喜双，冯亚明</t>
  </si>
  <si>
    <t>黄泽颖，郭燕枝</t>
  </si>
  <si>
    <t>刘克良，孙彤阳，刘志扬，王立志</t>
  </si>
  <si>
    <t>刘玉军，杨鹏，李谨</t>
  </si>
  <si>
    <t>张文，宋雪莲，王茜 等</t>
  </si>
  <si>
    <t>刘翠玲，郭振华，张琦</t>
  </si>
  <si>
    <t>李秀萍，赵永军，葛万钧</t>
  </si>
  <si>
    <t>逄焕成，张旭东，张旭，李玉义</t>
  </si>
  <si>
    <t>王宛楠，李明洋，董民</t>
  </si>
  <si>
    <t>吴树业，金连登，田月皎</t>
  </si>
  <si>
    <t>王星</t>
  </si>
  <si>
    <t>李卫国</t>
  </si>
  <si>
    <t>沈永林，王迪，申克建，孙政</t>
  </si>
  <si>
    <t>王宏航，周江明，童文彬</t>
  </si>
  <si>
    <t>王婧，逄焕成</t>
  </si>
  <si>
    <t>杨洁，薛彦斌</t>
  </si>
  <si>
    <t>潘洪强</t>
  </si>
  <si>
    <t>王宏超，苏新宏，韦凤杰</t>
  </si>
  <si>
    <t>曹婷</t>
  </si>
  <si>
    <t>朱文进</t>
  </si>
  <si>
    <t>杨胡平，肖军，马杰</t>
  </si>
  <si>
    <t>姜梅林，李海燕，邬震坤</t>
  </si>
  <si>
    <t>杜公福，王康文，杨衍</t>
  </si>
  <si>
    <t>刘文德，王贺 ，李建成</t>
  </si>
  <si>
    <t>高凤菊</t>
  </si>
  <si>
    <t>张继瑜，程富胜</t>
  </si>
  <si>
    <t>李锦宇，王贵波</t>
  </si>
  <si>
    <t>瑞士有机农业研究所（FiBL)，IFOAM国际有机联盟（IFOAM–Organics International）</t>
  </si>
  <si>
    <t>李大耀，纪明兰</t>
  </si>
  <si>
    <t>王国栋，朱凤霞，张三军</t>
  </si>
  <si>
    <t>高丁石，潘占社，李作明 等</t>
  </si>
  <si>
    <t>周卫学，田兰荣，高丁石 等</t>
  </si>
  <si>
    <t>胡小兵，侯殿江，马爽</t>
  </si>
  <si>
    <t>陈光辉 等</t>
  </si>
  <si>
    <t>王建书</t>
  </si>
  <si>
    <t>郑付军，夏光富，刘应生</t>
  </si>
  <si>
    <t>冯亚明，杨智景，顾海龙</t>
  </si>
  <si>
    <t>汪长钢，赵雪平</t>
  </si>
  <si>
    <t>邓华平，刘庆阳，杨小民，周烔</t>
  </si>
  <si>
    <t>刘子记，朱婕</t>
  </si>
  <si>
    <t>刘子记</t>
  </si>
  <si>
    <t>彭德良，陈书龙，简恒，廖金铃，段玉玺</t>
  </si>
  <si>
    <t>熊晓莉，李宁，张晓岸</t>
  </si>
  <si>
    <t>万永青，王瑞刚，段开红</t>
  </si>
  <si>
    <t>熊本海，王旭，郑姗姗</t>
  </si>
  <si>
    <t>张巧凤，刘桂香</t>
  </si>
  <si>
    <t>高尚宾  薛颖昊 徐志宇  陈长青 等</t>
  </si>
  <si>
    <t>中国农业科学院</t>
  </si>
  <si>
    <t>于善雨，滕敬平，李连群</t>
  </si>
  <si>
    <t>高景秋，李建华，刘静</t>
  </si>
  <si>
    <t>徐铁山</t>
  </si>
  <si>
    <t>郝常宝，李连任</t>
  </si>
  <si>
    <t>景志忠</t>
  </si>
  <si>
    <t>刘永生</t>
  </si>
  <si>
    <t>葛万钧</t>
  </si>
  <si>
    <t>任凡，刘玉贤，杜彦江</t>
  </si>
  <si>
    <t>欧阳欢</t>
  </si>
  <si>
    <t>张帅，崔金杰，马艳</t>
  </si>
  <si>
    <t>荣光</t>
  </si>
  <si>
    <t>赵立强，孙曙荣，姜海军</t>
  </si>
  <si>
    <t>黄恒文，林忠辉</t>
  </si>
  <si>
    <t>路佩瑶</t>
  </si>
  <si>
    <t>李连任</t>
  </si>
  <si>
    <t>郭洪军，李彦</t>
  </si>
  <si>
    <t>陈立群，钟建龙</t>
  </si>
  <si>
    <t>赵景辉</t>
  </si>
  <si>
    <t>王永立，刘红菊，蔡晨蕾</t>
  </si>
  <si>
    <t>何英彬，蔡为民，朱春红</t>
  </si>
  <si>
    <t>彭春瑞，钱银飞，涂田华</t>
  </si>
  <si>
    <t>院志编纂委员会</t>
  </si>
  <si>
    <t>王中杰，高光，李旭妮</t>
  </si>
  <si>
    <t>曲鸿飞, 李金祥, 闫宏强</t>
  </si>
  <si>
    <t>苏丹，蒋菲，吴文学</t>
  </si>
  <si>
    <t>吴文学，李秀波，王中杰</t>
  </si>
  <si>
    <t>陈学年</t>
  </si>
  <si>
    <t>熊琳，阎萍</t>
  </si>
  <si>
    <t>程旺大，倪龙凤</t>
  </si>
  <si>
    <t>冯天爽   姚  飞</t>
  </si>
  <si>
    <t>李华伟，王法宏</t>
  </si>
  <si>
    <t>罗学锋，纪亚品</t>
  </si>
  <si>
    <t>李优，韩强，秦波</t>
  </si>
  <si>
    <t>罗建勋</t>
  </si>
  <si>
    <t>北京农学会</t>
  </si>
  <si>
    <t>鞠光伟，陈印军</t>
  </si>
  <si>
    <t>叶均安，何世山</t>
  </si>
  <si>
    <t>李顺国，刘猛，刘斐</t>
  </si>
  <si>
    <t>袁建江，薛乐平，岑文展</t>
  </si>
  <si>
    <t>贺字典</t>
  </si>
  <si>
    <t>(新西兰) 安德鲁·A.麦瑟(Andrew A. Mercer) ，( 德) 阿克塞尔·施密特(Axel Schmidt) ， (德) 奥拉夫·韦伯 (OlafWeber)</t>
  </si>
  <si>
    <t>郑建秋 等</t>
  </si>
  <si>
    <t>尹军峰，陆德彪</t>
  </si>
  <si>
    <t>叶春蕾</t>
  </si>
  <si>
    <t>刘爱萍，高书晶，韩海斌</t>
  </si>
  <si>
    <t>周贺，蔡明夷，魏杰，李雅娟</t>
  </si>
  <si>
    <t>许金普</t>
  </si>
  <si>
    <t>王慧军，郑小六</t>
  </si>
  <si>
    <t>程广燕，卢士军，佟琳 等</t>
  </si>
  <si>
    <t>李茂</t>
  </si>
  <si>
    <t>罗其友，高明杰，刘洋 等</t>
  </si>
  <si>
    <t>马占鸿</t>
  </si>
  <si>
    <t>农业农村部畜牧业司，全国畜牧总站</t>
  </si>
  <si>
    <t>刘恩平，张慧坚，刘海清</t>
  </si>
  <si>
    <t>马杰</t>
  </si>
  <si>
    <t>李泽建，魏美才，刘萌萌，陈明利</t>
  </si>
  <si>
    <t>张海文，管庆丰</t>
  </si>
  <si>
    <t>李松励，郑楠，王加启</t>
  </si>
  <si>
    <t>李文娟，尤飞，王秀芬，刘洋</t>
  </si>
  <si>
    <t>申丽霞</t>
  </si>
  <si>
    <t>袁春新，唐明霞</t>
  </si>
  <si>
    <t>丁效东，王军</t>
  </si>
  <si>
    <t>张正飞</t>
  </si>
  <si>
    <t>冯晓元，孔巍，陈早艳</t>
  </si>
  <si>
    <t>马巍 侯立刚 齐春艳</t>
  </si>
  <si>
    <t>庞成民</t>
  </si>
  <si>
    <t>俞庚戍，张仁杰</t>
  </si>
  <si>
    <t>戚自荣，张庆</t>
  </si>
  <si>
    <t>张福顺，杨玉平，董维惠</t>
  </si>
  <si>
    <t>李芸，胡志全 等</t>
  </si>
  <si>
    <t>陈佑启，何英彬，余强毅</t>
  </si>
  <si>
    <t>王小慧，李国库，绽自珍</t>
  </si>
  <si>
    <t>张红伟，李国库，张志英</t>
  </si>
  <si>
    <t>蒋玉根，戴学龙，麻万诸</t>
  </si>
  <si>
    <t>许万根</t>
  </si>
  <si>
    <t>广东省农业科学院</t>
  </si>
  <si>
    <t>梁海波，黄洁，魏云霞</t>
  </si>
  <si>
    <t>王思明，李昕升，（美）雷·道格拉斯·赫特（R·Douglas Hurt）</t>
  </si>
  <si>
    <t>农业部农业机械试验鉴定总站</t>
  </si>
  <si>
    <t>金洪成</t>
  </si>
  <si>
    <t>杜新豪</t>
  </si>
  <si>
    <t>赵珺，余金灵，白生贵</t>
  </si>
  <si>
    <t>瞿云明 等</t>
  </si>
  <si>
    <t>李瑾，冯献，郭美荣</t>
  </si>
  <si>
    <t>王孟强，胡贵民，张翠华</t>
  </si>
  <si>
    <t>孟彦，陈鑫伟，李新国</t>
  </si>
  <si>
    <t>袁学军</t>
  </si>
  <si>
    <t>黄贵修，许灿光，李博勋</t>
  </si>
  <si>
    <t>赵来喜，徐春波，德英</t>
  </si>
  <si>
    <t>赵元凤，柴智慧</t>
  </si>
  <si>
    <t>（比）格-德恒宁（Inge Dehennin），（比）尼克 -斯莫尔（Nic Smol），（英）罗兰德-佩里（Roland Perry）</t>
  </si>
  <si>
    <t>杨明韶  马彦华</t>
  </si>
  <si>
    <t>庄桂玉</t>
  </si>
  <si>
    <t>刘三军，宋银花</t>
  </si>
  <si>
    <t>柏永耀</t>
  </si>
  <si>
    <t>闵九康， 陶天申，田波</t>
  </si>
  <si>
    <t>邢宝龙、刘小进、季良</t>
  </si>
  <si>
    <t>陈永成 ，赵永满</t>
  </si>
  <si>
    <t>农业部农业机械试验鉴定总站，农业部农机行业职业技能鉴定指导站</t>
  </si>
  <si>
    <t>方沩，曹永生</t>
  </si>
  <si>
    <t>薛新宇，兰玉彬，秦京光</t>
  </si>
  <si>
    <t>毕文平，刘宏，王继政</t>
  </si>
  <si>
    <t>冯楚建</t>
  </si>
  <si>
    <t>王志德，张兴伟，王元英，张艳华</t>
  </si>
  <si>
    <t>刘雪，刘娇</t>
  </si>
  <si>
    <t>贾伟星  等</t>
  </si>
  <si>
    <t>杨胡平</t>
  </si>
  <si>
    <t>吴立谦 ，李翠霞</t>
  </si>
  <si>
    <t>李典友，高本刚，高松</t>
  </si>
  <si>
    <t>刘洪进 等</t>
  </si>
  <si>
    <t>马利青</t>
  </si>
  <si>
    <t>鄢建</t>
  </si>
  <si>
    <t>王伟共</t>
  </si>
  <si>
    <t>梁志辉</t>
  </si>
  <si>
    <t>杨雄年</t>
  </si>
  <si>
    <t>赵家平，徐超</t>
  </si>
  <si>
    <t>李凌，王弢著</t>
  </si>
  <si>
    <t>高本刚 李典友</t>
  </si>
  <si>
    <t>冯亚明，顾海龙，杨智景</t>
  </si>
  <si>
    <t>高懋芳</t>
  </si>
  <si>
    <t>杨志强 赵朝忠 张小甫</t>
  </si>
  <si>
    <t>农业部科技教育司 财政部科教司 农业部科技发展中心</t>
  </si>
  <si>
    <t>王晓力，张茜</t>
  </si>
  <si>
    <t>张晶</t>
  </si>
  <si>
    <t>刘萍 谢文军</t>
  </si>
  <si>
    <t>臧月萍  卫巧生   李广</t>
  </si>
  <si>
    <t>邢宁宁</t>
  </si>
  <si>
    <t>刁其玉，张乃锋</t>
  </si>
  <si>
    <t>陈发军，陈军华</t>
  </si>
  <si>
    <t>曲爱玲</t>
  </si>
  <si>
    <t>易小燕 等</t>
  </si>
  <si>
    <t>姜文来</t>
  </si>
  <si>
    <t>隋国民，侯守贵，马兴全</t>
  </si>
  <si>
    <t>韩一军，姜楠著</t>
  </si>
  <si>
    <t>杨志强</t>
  </si>
  <si>
    <t>刘洋、罗其友</t>
  </si>
  <si>
    <t>韩一军 等</t>
  </si>
  <si>
    <t>邢福国，刘阳，戴小枫</t>
  </si>
  <si>
    <t>庞立东，运向军，刘慧娟</t>
  </si>
  <si>
    <t>郭静利  李思静</t>
  </si>
  <si>
    <t>闫伟红，张晓庆，于凤春，马玉宝</t>
  </si>
  <si>
    <t>杨志强，肖堃，邓海平</t>
  </si>
  <si>
    <t>赵海霞，刘雅学，任卫波</t>
  </si>
  <si>
    <t>王士权，李秉龙，李军</t>
  </si>
  <si>
    <t>全国畜牧总站组</t>
  </si>
  <si>
    <t>刘建玲</t>
  </si>
  <si>
    <t>路世竑，闫书耀</t>
  </si>
  <si>
    <t>熊明民</t>
  </si>
  <si>
    <t>王纶 王星玉</t>
  </si>
  <si>
    <t>王凤忠，范蓓，卢嘉，李敏敏</t>
  </si>
  <si>
    <t>杨存祥，李雪峰，余慧</t>
  </si>
  <si>
    <t>刘维侠，韩旭</t>
  </si>
  <si>
    <t>来航线，薛泉宏</t>
  </si>
  <si>
    <t>刘慧娟，路艳峰</t>
  </si>
  <si>
    <t>叶建全  王 静  王铎</t>
  </si>
  <si>
    <t>张亚玉</t>
  </si>
  <si>
    <t>侯继波，何孔旺</t>
  </si>
  <si>
    <t>杨志强，赵朝忠，符金钟</t>
  </si>
  <si>
    <t>杨志强，赵朝忠，符金</t>
  </si>
  <si>
    <t>肖俊夫，宋毅夫</t>
  </si>
  <si>
    <t>李虎 李建政 王虹扬 王立刚</t>
  </si>
  <si>
    <t>刘淑军，黄晶，秦道珠</t>
  </si>
  <si>
    <t>兰国玉，吴志祥，谢贵水</t>
  </si>
  <si>
    <t>宋昆冈，任发政，刘美菊</t>
  </si>
  <si>
    <t>孙先明</t>
  </si>
  <si>
    <t>刘斌，何云梅，高凤芹</t>
  </si>
  <si>
    <t>曹雅忠，李克斌</t>
  </si>
  <si>
    <t>李玉义，逄焕成，任天志</t>
  </si>
  <si>
    <t>熊和平</t>
  </si>
  <si>
    <t>逄焕成，李玉义，任天志</t>
  </si>
  <si>
    <t>朱昌雄，耿兵，刘雪 等</t>
  </si>
  <si>
    <t>肖宏儒</t>
  </si>
  <si>
    <t>左忠</t>
  </si>
  <si>
    <t>齐广，张卫国</t>
  </si>
  <si>
    <t>王华弟</t>
  </si>
  <si>
    <t>毕洁颖</t>
  </si>
  <si>
    <t>陈聪 等</t>
  </si>
  <si>
    <t>陈国宝 李伟荣</t>
  </si>
  <si>
    <t>欧阳欢，林红生</t>
  </si>
  <si>
    <t>付威，张慧明</t>
  </si>
  <si>
    <t>付威，李景彬，黄勇</t>
  </si>
  <si>
    <t>吴洪凯</t>
  </si>
  <si>
    <t>陈中建，刘长城，陈国安</t>
  </si>
  <si>
    <t>葛云，张立新</t>
  </si>
  <si>
    <t>李维红</t>
  </si>
  <si>
    <t>王瑞波</t>
  </si>
  <si>
    <t>郎侠，吴建平，王彩莲</t>
  </si>
  <si>
    <t>王耀锋，许建业，王程栋</t>
  </si>
  <si>
    <t>黄明迪, 许建业，王爱华</t>
  </si>
  <si>
    <t>任静</t>
  </si>
  <si>
    <t>孙海群，孙康迪，陈卓</t>
  </si>
  <si>
    <t>郭淑敏</t>
  </si>
  <si>
    <t>郭君平</t>
  </si>
  <si>
    <t>陈幼春</t>
  </si>
  <si>
    <t>杨志强 刘永明 赵朝忠</t>
  </si>
  <si>
    <t>王忠跃</t>
  </si>
  <si>
    <t>杨志强等主编</t>
  </si>
  <si>
    <t>韩文军，侯向阳</t>
  </si>
  <si>
    <t>邱军，孔凡玉</t>
  </si>
  <si>
    <t>张华志，魏新生</t>
  </si>
  <si>
    <t>王爱玲，张一帆，孙素芬</t>
  </si>
  <si>
    <t>樊廷录 李尚中 等</t>
  </si>
  <si>
    <t>黄丽娜  魏守兴</t>
  </si>
  <si>
    <t>苏进展 李翔 黄国勤</t>
  </si>
  <si>
    <t>贾宝红 等</t>
  </si>
  <si>
    <t>罗林广，张大文</t>
  </si>
  <si>
    <t>岳瑾，张金良， 杨建国</t>
  </si>
  <si>
    <t>崔瑞敏  崔淑芳   田海燕</t>
  </si>
  <si>
    <t>刘新录   罗斌   孙志勇  等</t>
  </si>
  <si>
    <t>农业部农产品质量安全中心</t>
  </si>
  <si>
    <t>邱士可 杜军 马玉凤</t>
  </si>
  <si>
    <t>孙娟娟，阿拉木斯，白春生</t>
  </si>
  <si>
    <t>(比)Jan Michiels（詹·迈克尔斯），(比)Maarten Fauvart（马尔滕·福瓦尔）</t>
  </si>
  <si>
    <t>（加）Xian-Zhi Li，（美）Christopher A. Elkins，（美）Helen I. Zgurskaya</t>
  </si>
  <si>
    <t>赵向田</t>
  </si>
  <si>
    <t>焦自高</t>
  </si>
  <si>
    <t>袁庆云，杨涛，高光明</t>
  </si>
  <si>
    <t>吴晓林</t>
  </si>
  <si>
    <t>苏燕生</t>
  </si>
  <si>
    <t>农业部科技发展中心，恩施州农科院，湘西州农科院</t>
  </si>
  <si>
    <t>牛斌,王君,任贵兴</t>
  </si>
  <si>
    <t>高雅琴</t>
  </si>
  <si>
    <t>陈香玉</t>
  </si>
  <si>
    <t>中国水稻研究所，国家水稻产业技术研发中心</t>
  </si>
  <si>
    <t>钟列权 王会福</t>
  </si>
  <si>
    <t>农农业部科技发展中心，恩施州农科院，湘西州农科院</t>
  </si>
  <si>
    <t>王志彬 高雷 佟继旭</t>
  </si>
  <si>
    <t>张新平</t>
  </si>
  <si>
    <t>王瑞波, 王济民, 孙炜琳</t>
  </si>
  <si>
    <t>梁丹辉</t>
  </si>
  <si>
    <t>高春雨  毕于运  王磊</t>
  </si>
  <si>
    <t>杨胜利，马玉霞，王书玉，王桂凤</t>
  </si>
  <si>
    <t>刘海清 侯媛媛</t>
  </si>
  <si>
    <t>毕文平，师勇力，马建明</t>
  </si>
  <si>
    <t>农业部市场与经济信息司，中国农业科学院农业信息研究所</t>
  </si>
  <si>
    <t>赵瑞雪 鲜国建 罗婷婷 寇远涛</t>
  </si>
  <si>
    <t>黄毅斌 林永辉 应朝阳 翁伯琦</t>
  </si>
  <si>
    <t>萨楚拉，刘桂香</t>
  </si>
  <si>
    <t>王思明 刘馨秋</t>
  </si>
  <si>
    <t>陈志峰等</t>
  </si>
  <si>
    <t>朱绪荣等</t>
  </si>
  <si>
    <t>黄毅斌 刘晖 应朝阳  徐国忠</t>
  </si>
  <si>
    <t>闵庆文 阎晓军</t>
  </si>
  <si>
    <t>聂凤英  梁丹辉</t>
  </si>
  <si>
    <t>王晓力，朱新强，陈季贵</t>
  </si>
  <si>
    <t>浙江省农业技术推广中心</t>
  </si>
  <si>
    <t>张吉鹍 ，张震宇</t>
  </si>
  <si>
    <t>吴敬学 钟鑫 等</t>
  </si>
  <si>
    <t>赵冰</t>
  </si>
  <si>
    <t>王伟华        代彦辉      侯殿江</t>
  </si>
  <si>
    <t>周彦顺、陈云霞、朱江涛</t>
  </si>
  <si>
    <t>陈玛琳</t>
  </si>
  <si>
    <t>侯宇，苏林富，姚元福</t>
  </si>
  <si>
    <t>朱斌、付明、鲁建斌</t>
  </si>
  <si>
    <t>于然霞</t>
  </si>
  <si>
    <t>郑怀国，龚晶，张辉</t>
  </si>
  <si>
    <t>段碧华 、朱怡、石明</t>
  </si>
  <si>
    <t>张军民，卜登攀</t>
  </si>
  <si>
    <t>尹绪贵</t>
  </si>
  <si>
    <t>瞿云明，等</t>
  </si>
  <si>
    <t>刘珊燕</t>
  </si>
  <si>
    <t>李全新</t>
  </si>
  <si>
    <t>王立春</t>
  </si>
  <si>
    <t>任卫波，孔令琪，武自念</t>
  </si>
  <si>
    <t>李全新 张治会</t>
  </si>
  <si>
    <t>李永辉，刘红立，王有臣</t>
  </si>
  <si>
    <t>赵久然</t>
  </si>
  <si>
    <t>石书兵、耿洪伟、翟云龙</t>
  </si>
  <si>
    <t>浙江省农业行政执法总队</t>
  </si>
  <si>
    <t>陈琳</t>
  </si>
  <si>
    <t>何英彬</t>
  </si>
  <si>
    <t>朱更瑞</t>
  </si>
  <si>
    <t>张少锋 刘爱月</t>
  </si>
  <si>
    <t>丁传峰 侯会云 丁敬坡</t>
  </si>
  <si>
    <t>王振录、梁雪峰、陈胜利</t>
  </si>
  <si>
    <t>周林，郭尚</t>
  </si>
  <si>
    <t>岑举人</t>
  </si>
  <si>
    <t>王宗海</t>
  </si>
  <si>
    <t>（美）伯纳德·费尔德曼（Bernard F.Feldman  ）（美）卡洛琳·辛克（Carolyn A.Sink）</t>
  </si>
  <si>
    <t>赵吉金  张会文  李红斌</t>
  </si>
  <si>
    <t>裴业春</t>
  </si>
  <si>
    <t>刘杏认</t>
  </si>
  <si>
    <t>郑姗姗，南雪梅，熊本海</t>
  </si>
  <si>
    <t>台州市林学会组编</t>
  </si>
  <si>
    <t>余继华</t>
  </si>
  <si>
    <t>蔡志英，李国华</t>
  </si>
  <si>
    <t>田丽波，商桑</t>
  </si>
  <si>
    <t>郑纪业</t>
  </si>
  <si>
    <t>万东莉，李国婧</t>
  </si>
  <si>
    <t>董玉峰，王铁成，赵炜</t>
  </si>
  <si>
    <t>张世发</t>
  </si>
  <si>
    <t>陈玉忠 许均昌</t>
  </si>
  <si>
    <t>司智陟</t>
  </si>
  <si>
    <t>中国农业可持续发展项目组</t>
  </si>
  <si>
    <t>熊明国，刘立明</t>
  </si>
  <si>
    <t>叶得军</t>
  </si>
  <si>
    <t>林柏荣，卓侃，廖金铃</t>
  </si>
  <si>
    <t>北京市颐和园管理处</t>
  </si>
  <si>
    <t>孙健</t>
  </si>
  <si>
    <t>张守乾</t>
  </si>
  <si>
    <t>黄良水</t>
  </si>
  <si>
    <t>王彩文</t>
  </si>
  <si>
    <t>陈忠莲，陈二龙，朱礼财</t>
  </si>
  <si>
    <t>周燕，郭锋，王振录</t>
  </si>
  <si>
    <t>杨锡林 葛汝凤</t>
  </si>
  <si>
    <t>丁元增</t>
  </si>
  <si>
    <t>梁欣，严进瑞，梁玉红</t>
  </si>
  <si>
    <t>吴康庄，李振，谢雪萍</t>
  </si>
  <si>
    <t>杨再发，周运贵，师永东</t>
  </si>
  <si>
    <t>信善林 孔雪华</t>
  </si>
  <si>
    <t>谭济才，尹含清，邓欣</t>
  </si>
  <si>
    <t>刘长政</t>
  </si>
  <si>
    <t>夏光顺，李法增，刘西萍</t>
  </si>
  <si>
    <t>蔡英明  蔡中</t>
  </si>
  <si>
    <t>李兴军</t>
  </si>
  <si>
    <t>刘文科，杜连凤，傅国海</t>
  </si>
  <si>
    <t>王乐义  信俊仁</t>
  </si>
  <si>
    <t>王昕，徐艳，崔淑贤</t>
  </si>
  <si>
    <t>陈  祥  陈仁水</t>
  </si>
  <si>
    <t>朱振华</t>
  </si>
  <si>
    <t>张忠合，杨树昌</t>
  </si>
  <si>
    <t>金亚男，王华君， 朱光荣</t>
  </si>
  <si>
    <t>杨洁 薛彦斌</t>
  </si>
  <si>
    <t>彭友良，李向东</t>
  </si>
  <si>
    <t>王昊，王海忠</t>
  </si>
  <si>
    <t>杨现昌</t>
  </si>
  <si>
    <t>田兴国  吕建秋</t>
  </si>
  <si>
    <t>薛彦斌 杨洁</t>
  </si>
  <si>
    <t>胡晓金 金亚男 兰红梅</t>
  </si>
  <si>
    <t>郭龙文  解延年  郭  聪</t>
  </si>
  <si>
    <t>布和敖斯</t>
  </si>
  <si>
    <t>胡国庆</t>
  </si>
  <si>
    <t>何庆</t>
  </si>
  <si>
    <t>胡立业，魏棹</t>
  </si>
  <si>
    <t>孙有华，王焕新</t>
  </si>
  <si>
    <t>贾效孔，国乃全</t>
  </si>
  <si>
    <t>孙仲春，葛怀圣，李瑞成</t>
  </si>
  <si>
    <t>刘效武    陈伟华</t>
  </si>
  <si>
    <t>上海蔬菜经济研究会</t>
  </si>
  <si>
    <t>王春虎，王璐，黄龄</t>
  </si>
  <si>
    <t>郑姗姗，蒋林树</t>
  </si>
  <si>
    <t>杨愉, 苗畅茹, 崔改泵</t>
  </si>
  <si>
    <t>张天柱</t>
  </si>
  <si>
    <t>许传波，侯杰，彭钧本</t>
  </si>
  <si>
    <t>刘虎，田海彬，段恩忠</t>
  </si>
  <si>
    <t>王国强</t>
  </si>
  <si>
    <t>贾伟星 高丽娟  郭煜 郑海英  主编</t>
  </si>
  <si>
    <t>龙开元</t>
  </si>
  <si>
    <t>王飞 等</t>
  </si>
  <si>
    <t>都瓦拉，刘桂香，玉山</t>
  </si>
  <si>
    <t>胡高娃，李海山，巴德玛噶日布</t>
  </si>
  <si>
    <t>（美）斯图亚特·N.艾萨克斯（Stuart N. Isaacs ）</t>
  </si>
  <si>
    <t>谢实勇  王凤山</t>
  </si>
  <si>
    <t>陈中建、李志华</t>
  </si>
  <si>
    <t>马跃、崔改泵、邵凤成</t>
  </si>
  <si>
    <t>何方  张日清</t>
  </si>
  <si>
    <t>李秀岭</t>
  </si>
  <si>
    <t>岳晓禹，杨玉红</t>
  </si>
  <si>
    <t>《从农田到餐桌—农产品质量安全150问》编委会</t>
  </si>
  <si>
    <t>陈青</t>
  </si>
  <si>
    <t>韩冰，杨才，田青松</t>
  </si>
  <si>
    <t>徐健，阳建飞，王君</t>
  </si>
  <si>
    <t>查红，黎青，皮楚舒</t>
  </si>
  <si>
    <t>单国燕，楚小强，林培群</t>
  </si>
  <si>
    <t>韩海斌，刘爱萍，高书晶 等</t>
  </si>
  <si>
    <t>王瑞波，孙炜琳，黄圣男</t>
  </si>
  <si>
    <t>胡巧虎，胡晓金，李学军</t>
  </si>
  <si>
    <t>康庆华</t>
  </si>
  <si>
    <t>毕玉根，郑雪起，张洪旗</t>
  </si>
  <si>
    <t>赵宝平，武俊英</t>
  </si>
  <si>
    <t>范保星，周长玉，付正林，黄威</t>
  </si>
  <si>
    <t>陈中建，倪德华，金小燕</t>
  </si>
  <si>
    <t>王丹</t>
  </si>
  <si>
    <t>卢耀忠，刘建军，王志龙</t>
  </si>
  <si>
    <t>李菊兰，刘建霞，李天平</t>
  </si>
  <si>
    <t>马佳</t>
  </si>
  <si>
    <t>徐寿军</t>
  </si>
  <si>
    <t>谢亚萍，牛俊义</t>
  </si>
  <si>
    <t>王伟华，脱征军，蔡志斌</t>
  </si>
  <si>
    <t>曾平章</t>
  </si>
  <si>
    <t>杨槐俊，郭素萍，张治家，Abiev Sardarbek（哈），Sagitov Abay（哈），Asylchanova Roza（哈）</t>
  </si>
  <si>
    <t>李瑾，冯献</t>
  </si>
  <si>
    <t>蔡志斌，伍均锋，王伟华</t>
  </si>
  <si>
    <t>梁帝允，李香菊</t>
  </si>
  <si>
    <t>万江红，李世云，菇仙古丽▪生牙</t>
  </si>
  <si>
    <t>袁冬明，严春风，赵绮</t>
  </si>
  <si>
    <t>曲善民</t>
  </si>
  <si>
    <t>农业部小麦专家指导组</t>
  </si>
  <si>
    <t>王文生</t>
  </si>
  <si>
    <t>国政</t>
  </si>
  <si>
    <t>魏章焕，许燎原</t>
  </si>
  <si>
    <t>张继宗  张亦涛 等著</t>
  </si>
  <si>
    <t>刘柱</t>
  </si>
  <si>
    <t>李雅娟，李霞，周贺</t>
  </si>
  <si>
    <t>中国农业科学院科技发展战略研究组</t>
  </si>
  <si>
    <t>逄焕成，李玉义</t>
  </si>
  <si>
    <t>董晓霞</t>
  </si>
  <si>
    <t>彭仁海，刘震，刘玉玲</t>
  </si>
  <si>
    <t>农业部市场预警专家委员会</t>
  </si>
  <si>
    <t>崔海波,黄宝林,计洪才</t>
  </si>
  <si>
    <t>胡海建，高庆山，孙晶</t>
  </si>
  <si>
    <t>许林，秦关召，张慧娟</t>
  </si>
  <si>
    <t>李月华，杨利华</t>
  </si>
  <si>
    <t>罗土炎，罗钦，饶秋华 等</t>
  </si>
  <si>
    <t>陈勇，徐文华，白爱红</t>
  </si>
  <si>
    <t>赵胜超，陈勇，徐文华</t>
  </si>
  <si>
    <t>徐文华，庞顺家，白爱红</t>
  </si>
  <si>
    <t>徐文华，熊尚文，游力刚</t>
  </si>
  <si>
    <t>高雷</t>
  </si>
  <si>
    <t>周江明，姜新有</t>
  </si>
  <si>
    <t>张玉梅，陈志钢</t>
  </si>
  <si>
    <t>郑华章，张庆</t>
  </si>
  <si>
    <t>闻桂珍，夏明尧</t>
  </si>
  <si>
    <t>李哲敏</t>
  </si>
  <si>
    <t>李观题，李娟</t>
  </si>
  <si>
    <t>秦关召，冯万贵，田玮玮</t>
  </si>
  <si>
    <t>臧巨凯</t>
  </si>
  <si>
    <t>巩风田，侯伟，张中华</t>
  </si>
  <si>
    <t>李宏磊，王雨生</t>
  </si>
  <si>
    <t>宋发旺，尹文武，姜辉</t>
  </si>
  <si>
    <t>秦关召，袁建江， 李北京</t>
  </si>
  <si>
    <t>杨志强，赵朝忠</t>
  </si>
  <si>
    <t>周建成，郑志勇</t>
  </si>
  <si>
    <t>王利民 刘佳	张竞成 邵杰 杨福刚</t>
  </si>
  <si>
    <t>乔玉辉，孟凡乔，李花粉 等</t>
  </si>
  <si>
    <t>邓华平，许新桥，张红岗，王伟</t>
  </si>
  <si>
    <t>周清波、王利民、刘佳、邓辉 等</t>
  </si>
  <si>
    <t>黄绍宁</t>
  </si>
  <si>
    <t>石书兵，谢德庆，李生荣</t>
  </si>
  <si>
    <t>游向荣，李志春</t>
  </si>
  <si>
    <t>杨启良，刘小刚，王卫华，刘艳伟 等</t>
  </si>
  <si>
    <t>张海娇，郑志勇</t>
  </si>
  <si>
    <t>农业部优质农产品开发服务中心</t>
  </si>
  <si>
    <t>朱水芳</t>
  </si>
  <si>
    <t>刘元东，刘瑞霞，职馥玲</t>
  </si>
  <si>
    <t>王培胜</t>
  </si>
  <si>
    <t>叶宏奇，熊联菊</t>
  </si>
  <si>
    <t>许瑞丽</t>
  </si>
  <si>
    <t>赵伟</t>
  </si>
  <si>
    <t>李孟娇</t>
  </si>
  <si>
    <t>张倩伟，姚晓林，张倩倩</t>
  </si>
  <si>
    <t>史志诚，尉亚辉，李引乾</t>
  </si>
  <si>
    <t>马俊江</t>
  </si>
  <si>
    <t>王玉山</t>
  </si>
  <si>
    <t>郜玉钢</t>
  </si>
  <si>
    <t>辛岭，胡志全，崔奇峰</t>
  </si>
  <si>
    <t>韩汉博</t>
  </si>
  <si>
    <t>姚延梼</t>
  </si>
  <si>
    <t>谷晓平，李茂松 等</t>
  </si>
  <si>
    <t>[德]Thomas C. Mettenleiter   [西] Francisco Sobrino</t>
  </si>
  <si>
    <t>仝宇欣，杨其长，程瑞峰</t>
  </si>
  <si>
    <t>戴春胜，梁贞堂，龙显助，潘绍英，王国良，李基明</t>
  </si>
  <si>
    <t>寇建平，贾瑞宗，赵辉</t>
  </si>
  <si>
    <t>李兴霞，齐泽民，段辉国</t>
  </si>
  <si>
    <t>胡洪凯</t>
  </si>
  <si>
    <t>张悦，刘文勇</t>
  </si>
  <si>
    <t>李明</t>
  </si>
  <si>
    <t>林丽静，李积华</t>
  </si>
  <si>
    <t>关慧明，曲红云，鲁会玲，张斯</t>
  </si>
  <si>
    <t>高建强，孙磊</t>
  </si>
  <si>
    <t>王禹</t>
  </si>
  <si>
    <t>张天才</t>
  </si>
  <si>
    <t>李国良，杨智明</t>
  </si>
  <si>
    <t>郭冬梅，张笑宇</t>
  </si>
  <si>
    <t>马春红，高占林，张海剑</t>
  </si>
  <si>
    <t>(加)  Karen Mossman</t>
  </si>
  <si>
    <t>朱绪荣</t>
  </si>
  <si>
    <t>张成省，辛华，邹平</t>
  </si>
  <si>
    <t>陈兆云</t>
  </si>
  <si>
    <t>吕三福，谢佳，郭建立，杨秀环</t>
  </si>
  <si>
    <t>刁其玉，张乃峰</t>
  </si>
  <si>
    <t>李家洋 等</t>
  </si>
  <si>
    <t>孙红艳</t>
  </si>
  <si>
    <t>周晓光</t>
  </si>
  <si>
    <t>王士海</t>
  </si>
  <si>
    <t>刘清</t>
  </si>
  <si>
    <t>赵廷昌 等</t>
  </si>
  <si>
    <t>（法）安尼特▪沃根斯特，（法）大卫▪奥卡拉汉</t>
  </si>
  <si>
    <t>冯伟</t>
  </si>
  <si>
    <t>杨琴</t>
  </si>
  <si>
    <t>林东升</t>
  </si>
  <si>
    <t>李萍，李洪军</t>
  </si>
  <si>
    <t>（荷）哈文考特（A.J.Haverkort），（英）麦克凯文（D.K.L.MacKerron）编著  何英彬，罗其友，王卓卓 译</t>
  </si>
  <si>
    <t>张雅媛，严华兵</t>
  </si>
  <si>
    <t>邓维娜，姜秀彬</t>
  </si>
  <si>
    <t>Ulrich Wernery，Jörg Kinne，Rolf Karl Schuster</t>
  </si>
  <si>
    <t>翁志辉，林海清，柯文辉，张梅，许正春，池敏青</t>
  </si>
  <si>
    <t>吴大志，林处发</t>
  </si>
  <si>
    <t>秦艳，胡永宁</t>
  </si>
  <si>
    <t>王希卓</t>
  </si>
  <si>
    <t>侯东升，黄清忠，宋生</t>
  </si>
  <si>
    <t>罗华</t>
  </si>
  <si>
    <t>陈立昶，王卫军</t>
  </si>
  <si>
    <t>余文权，郑开斌，周红玲 等</t>
  </si>
  <si>
    <t>常泓，尹淑琴</t>
  </si>
  <si>
    <t>李莲芳 等</t>
  </si>
  <si>
    <t>朱昌雄 等</t>
  </si>
  <si>
    <t>韩洁，胡志全</t>
  </si>
  <si>
    <t>戚行江</t>
  </si>
  <si>
    <t>梁霞，文林，邹礼柱</t>
  </si>
  <si>
    <t>旭日干</t>
  </si>
  <si>
    <t>冯志琴，李喜朋</t>
  </si>
  <si>
    <t>张忠锋 ，付秋娟</t>
  </si>
  <si>
    <t>陈幸良，段碧华，冯彩云</t>
  </si>
  <si>
    <t>陈松，钱永忠</t>
  </si>
  <si>
    <t>罗康石，罗俊</t>
  </si>
  <si>
    <t>汤彦辉，程岩，孙玉龙</t>
  </si>
  <si>
    <t>沈喜海 等</t>
  </si>
  <si>
    <t>何萍</t>
  </si>
  <si>
    <t>郑怀国，董瑜，赵静娟</t>
  </si>
  <si>
    <t>李登忠，杨军香</t>
  </si>
  <si>
    <t>王凤贺，徐希莲</t>
  </si>
  <si>
    <t>杨为民 等</t>
  </si>
  <si>
    <t>李建平，吴洪伟</t>
  </si>
  <si>
    <t>郑怀国，串丽敏，孙素芬</t>
  </si>
  <si>
    <t>姜长虹，周政源，王伟华</t>
  </si>
  <si>
    <t>王迪，沈永林，周清波，陈仲新，东朝霞</t>
  </si>
  <si>
    <t>李志宏，陈勇，周振华</t>
  </si>
  <si>
    <t>高懋芳，刘莉</t>
  </si>
  <si>
    <t>萨仁娜</t>
  </si>
  <si>
    <t>宋玉伟，冯东亚，李进萍</t>
  </si>
  <si>
    <t>尹昌斌，信军，李艳 等</t>
  </si>
  <si>
    <t>李彦忠，俞斌华，徐林波</t>
  </si>
  <si>
    <t>杨森山</t>
  </si>
  <si>
    <t>张宇，王萌，郑服丛</t>
  </si>
  <si>
    <t>李琳，魏胜利 等</t>
  </si>
  <si>
    <t>万其号，布库</t>
  </si>
  <si>
    <t>赵秋菊</t>
  </si>
  <si>
    <t>李志勇，李鸿雁，黄帆 等</t>
  </si>
  <si>
    <t>刘利，苏坤成</t>
  </si>
  <si>
    <t>福建省农业科学院</t>
  </si>
  <si>
    <t>孙君社</t>
  </si>
  <si>
    <t>王斌，王宗胜，刘小进</t>
  </si>
  <si>
    <t>王婷，郭溪川，卢垚</t>
  </si>
  <si>
    <t>李秉龙，马苑，易青，李军</t>
  </si>
  <si>
    <t>李娜，孙福华，苗畅茹</t>
  </si>
  <si>
    <t>中国农业科学院农业传媒与传播研究中心</t>
  </si>
  <si>
    <t>徐国钢，赖庆旺</t>
  </si>
  <si>
    <t>袁雪</t>
  </si>
  <si>
    <t>王旭静，刘培磊，王志兴</t>
  </si>
  <si>
    <t>萨茹拉，白音仓，丁勇</t>
  </si>
  <si>
    <t>李明哲，郝洪波，崔海英</t>
  </si>
  <si>
    <t>李有志，曾粮斌，文礼章</t>
  </si>
  <si>
    <t>刘旭，张延秋</t>
  </si>
  <si>
    <t>何方，张日清，王承南</t>
  </si>
  <si>
    <t>项海涛，骆学农，温峰琴</t>
  </si>
  <si>
    <t>杨世琦，刘晨峰</t>
  </si>
  <si>
    <t>王晓应，胡久义，刘玉军</t>
  </si>
  <si>
    <t>李洪，张翠红，韩永明</t>
  </si>
  <si>
    <t>王思明，何红中</t>
  </si>
  <si>
    <t>张峻峰，孙素芬</t>
  </si>
  <si>
    <t>万里强，李向林</t>
  </si>
  <si>
    <t>廖森泰</t>
  </si>
  <si>
    <t>刘剑青，嵇道生</t>
  </si>
  <si>
    <t>卢耀忠</t>
  </si>
  <si>
    <t>黄国联，陈德鑫，陈勇，匡传富，周志成</t>
  </si>
  <si>
    <t>赵玉龙，姜志强，邹桂芝，秦恩发</t>
  </si>
  <si>
    <t>刘明月，尹含清</t>
  </si>
  <si>
    <t>任发政</t>
  </si>
  <si>
    <t>朱满兴，杨军香</t>
  </si>
  <si>
    <t>潘建义</t>
  </si>
  <si>
    <t>王宝地，秦树文，吴伟刚，刘娟</t>
  </si>
  <si>
    <t>阅己妈妈</t>
  </si>
  <si>
    <t>新型职业农民培育教材编委会</t>
  </si>
  <si>
    <t>吴旭江</t>
  </si>
  <si>
    <t>王旭伟，裘建荣</t>
  </si>
  <si>
    <t>郭永召，苗畅茹</t>
  </si>
  <si>
    <t>黄德林，王东阳，胡志全，程广燕</t>
  </si>
  <si>
    <t>夏耀西，于辉</t>
  </si>
  <si>
    <t>王桂梅，李钦存 等</t>
  </si>
  <si>
    <t>沈富林</t>
  </si>
  <si>
    <t>杨婷婷，丁勇</t>
  </si>
  <si>
    <t>王宝地，沈凤英，罗永华</t>
  </si>
  <si>
    <t>谢红战，王海峰，宋远平</t>
  </si>
  <si>
    <t>王浩瀚，李继强</t>
  </si>
  <si>
    <t>何世山，杨军香</t>
  </si>
  <si>
    <t>郑瑞峰，杨军香</t>
  </si>
  <si>
    <t>高建立，毛久智，王晓东</t>
  </si>
  <si>
    <t>李媛媛</t>
  </si>
  <si>
    <t>袁维峰</t>
  </si>
  <si>
    <t>（马来）马哈娜•吉尔</t>
  </si>
  <si>
    <t>史利军</t>
  </si>
  <si>
    <t>郭艳峥，郜秀菊</t>
  </si>
  <si>
    <t>（马来）马哈娜▪吉尔</t>
  </si>
  <si>
    <t>董钧锋，王少丽</t>
  </si>
  <si>
    <t>宋朝阳，牛丹丹，额尔德木图</t>
  </si>
  <si>
    <t>吴国荣，承泓良，王宣山</t>
  </si>
  <si>
    <t>丁义娟</t>
  </si>
  <si>
    <t>罗丕荣，周世兴 ，马晓红</t>
  </si>
  <si>
    <t>（荷）哈文考特（A.J.Haverkort）,（英）麦克凯文（D.K.L.MacKerron）</t>
  </si>
  <si>
    <t>杨富安，熊明国</t>
  </si>
  <si>
    <t>曾家玉，李月珍</t>
  </si>
  <si>
    <t>张帅，雒珺瑜，崔金杰</t>
  </si>
  <si>
    <t>中国动物疫病预防控制中心</t>
  </si>
  <si>
    <t>刘俊彦 等</t>
  </si>
  <si>
    <t>茅晓渊，常向前，喻大昭，王友平</t>
  </si>
  <si>
    <t>叶晓星</t>
  </si>
  <si>
    <t>陈常颂，余文权</t>
  </si>
  <si>
    <t>张惠娜  张伟  袁顺泉</t>
  </si>
  <si>
    <t>杨福合</t>
  </si>
  <si>
    <t>杨定，刘思培，董慧</t>
  </si>
  <si>
    <t>贺洪军</t>
  </si>
  <si>
    <t>王广成，李志辉，姜占文</t>
  </si>
  <si>
    <t>朝阳市农村经济委员会，朝阳县农村经济局，朝阳市绿色食品发展中心</t>
  </si>
  <si>
    <t>福建武夷山国家级自然保护区管理局，中国科学院动物研究所</t>
  </si>
  <si>
    <t>（瑞典）穆尼尔（Munir,M.），（瑞典）佐哈瑞（Zohari,S.），（瑞典）伯格（Berg,M.）</t>
  </si>
  <si>
    <t>内蒙古农业大学年鉴编委会</t>
  </si>
  <si>
    <t>王春虎，杨靖</t>
  </si>
  <si>
    <t>王冬米</t>
  </si>
  <si>
    <t>徐华，车瑞香</t>
  </si>
  <si>
    <t>中国农业科学院农业信息研究所</t>
  </si>
  <si>
    <t>刘海清，候媛媛</t>
  </si>
  <si>
    <t>张翠翠，张丽红，钟华义</t>
  </si>
  <si>
    <t>胡情祖，陈忠莲，周朋</t>
  </si>
  <si>
    <t>李亚洲，姜永忠</t>
  </si>
  <si>
    <t>张国卿</t>
  </si>
  <si>
    <t>赵宝玉</t>
  </si>
  <si>
    <t>胥付生，赵胜超，淡育红</t>
  </si>
  <si>
    <t>李淑青，曹顶国</t>
  </si>
  <si>
    <t>赵霞</t>
  </si>
  <si>
    <t>李向阳</t>
  </si>
  <si>
    <t>王俊英，周继华</t>
  </si>
  <si>
    <t>王雪生 吕俊</t>
  </si>
  <si>
    <t>韩文军</t>
  </si>
  <si>
    <t>韩冰，田青松</t>
  </si>
  <si>
    <t>刘雪，贾亚雄</t>
  </si>
  <si>
    <t>乔玉辉，齐顾波，顾惜思，卜慧明 等</t>
  </si>
  <si>
    <t>温月平</t>
  </si>
  <si>
    <t>严斧</t>
  </si>
  <si>
    <t>李传武，黄向荣</t>
  </si>
  <si>
    <t>陆雪林，袁红艳</t>
  </si>
  <si>
    <t>（英）皮特珊（Paterson，S.），（美）托拜厄斯（Tobias，K.）</t>
  </si>
  <si>
    <t>潘洪强 潘莉 潘文新</t>
  </si>
  <si>
    <t>孟庆翔，杨军香</t>
  </si>
  <si>
    <t>万江红，靳伟，丁超</t>
  </si>
  <si>
    <t>车传燕，贺绍君，刘元元</t>
  </si>
  <si>
    <t>孙伟丽 王凯英</t>
  </si>
  <si>
    <t>杨明韶，杨红风</t>
  </si>
  <si>
    <t>熊本海，杨振刚，蒋林树</t>
  </si>
  <si>
    <t>程宗佳 等</t>
  </si>
  <si>
    <t>钟 伟，刘晓颖</t>
  </si>
  <si>
    <t>刘文科，杨其长</t>
  </si>
  <si>
    <t>李景彬,曹卫彬，陈兵旗</t>
  </si>
  <si>
    <t>杨玉平，张福顺，王利清</t>
  </si>
  <si>
    <t>李良臣</t>
  </si>
  <si>
    <t>陆惠斌</t>
  </si>
  <si>
    <t>姚洪根，费洪标</t>
  </si>
  <si>
    <t>刘建</t>
  </si>
  <si>
    <t>林太赟，张胜</t>
  </si>
  <si>
    <t>李红兵，韩培锋，吕根有</t>
  </si>
  <si>
    <t>张米申，吴家强，张晓康</t>
  </si>
  <si>
    <t>杜遥  王秋芬  张文林</t>
  </si>
  <si>
    <t>（英）马乔里钱德勒（Marjorie Chandler）</t>
  </si>
  <si>
    <t>（荷）杨浩森（ Hulsen，J.）</t>
  </si>
  <si>
    <t>赵美华</t>
  </si>
  <si>
    <t>金珠群  吴华新</t>
  </si>
  <si>
    <t>牛春娥</t>
  </si>
  <si>
    <t>云琅民</t>
  </si>
  <si>
    <t>王加启  郑楠</t>
  </si>
  <si>
    <t>张富仓 胡田田  李伏生 等</t>
  </si>
  <si>
    <t>张西森 潘云平 侯月玲</t>
  </si>
  <si>
    <t>张晓庆，金艳梅</t>
  </si>
  <si>
    <t>范小建 等</t>
  </si>
  <si>
    <t>李典友   高本刚</t>
  </si>
  <si>
    <t>魏章焕</t>
  </si>
  <si>
    <t>刘春荣</t>
  </si>
  <si>
    <t>刘小京 阎旭东</t>
  </si>
  <si>
    <t>赵元凤 ，张荔</t>
  </si>
  <si>
    <t>段仕洪 谢雨萍</t>
  </si>
  <si>
    <t>熊琦  谢映平  薛皎亮  范仁俊  李捷</t>
  </si>
  <si>
    <t>刘荣志</t>
  </si>
  <si>
    <t>刘洋</t>
  </si>
  <si>
    <t>刘全</t>
  </si>
  <si>
    <t>北京市农技推广站</t>
  </si>
  <si>
    <t>北京市农业技术推广站</t>
  </si>
  <si>
    <t>齐广  张卫国</t>
  </si>
  <si>
    <t>张伟</t>
  </si>
  <si>
    <t>韩青松</t>
  </si>
  <si>
    <t>农业部农业机械试验鉴定总站    仪坤秀</t>
  </si>
  <si>
    <t>刘荣志  徐菊芳  著</t>
  </si>
  <si>
    <t>张峭</t>
  </si>
  <si>
    <t>Andy Biggs</t>
  </si>
  <si>
    <t>朱莉 杨林 兰彦平</t>
  </si>
  <si>
    <t>马起林</t>
  </si>
  <si>
    <t>李宇鹏  孙洪胜</t>
  </si>
  <si>
    <t>农业部兽医局,中国动物疫病预防控制中心</t>
  </si>
  <si>
    <t>王思明 沈镇昭</t>
  </si>
  <si>
    <t>朱洪生  姚元福  代彦辉</t>
  </si>
  <si>
    <t>潘秋祥</t>
  </si>
  <si>
    <t>王育青，秦艳</t>
  </si>
  <si>
    <t>恵贤，韩映辉，于利子，马世文 等</t>
  </si>
  <si>
    <t>恵贤，王维，赵满飞，王琼 等</t>
  </si>
  <si>
    <t>张立明，汪宝卿</t>
  </si>
  <si>
    <t>恵贤 郭忠富 海小东 王淑芳 等</t>
  </si>
  <si>
    <t>安克龙，宋世忠，杨彦军</t>
  </si>
  <si>
    <t>邵振润，梁帝允</t>
  </si>
  <si>
    <t>恵贤，李志鹏，王文宁，屈仲文 等</t>
  </si>
  <si>
    <t>陈德鑫，吴品珊，韩非</t>
  </si>
  <si>
    <t>谷军，王丽文，雷家军</t>
  </si>
  <si>
    <t>中国农业科学院兰州畜牧与兽药研究所</t>
  </si>
  <si>
    <t>陈德鑫，吴品珊，许家来</t>
  </si>
  <si>
    <t>陈学渊</t>
  </si>
  <si>
    <t>张立明，王庆美，张海燕</t>
  </si>
  <si>
    <t>恵贤，赵永钧，张树海，戴成娥 等</t>
  </si>
  <si>
    <t>恵贤 杨国恒 王效瑜 窦小宁 等</t>
  </si>
  <si>
    <t>张晓庆  金艳梅</t>
  </si>
  <si>
    <t>马世文，恵贤，王锦莲，马进文 等</t>
  </si>
  <si>
    <t>孙昊</t>
  </si>
  <si>
    <t>邢宝龙 等</t>
  </si>
  <si>
    <t>史致国   金红云</t>
  </si>
  <si>
    <t>中国富硒农业产业技术创新联盟</t>
  </si>
  <si>
    <t>武月梅  赵俊兰</t>
  </si>
  <si>
    <t>李鹏飞</t>
  </si>
  <si>
    <t>周爱莲  等</t>
  </si>
  <si>
    <t>程勤阳</t>
  </si>
  <si>
    <t>隋春</t>
  </si>
  <si>
    <t>李媛媛  成展鹏</t>
  </si>
  <si>
    <t>冉文清 张英 赵礼才</t>
  </si>
  <si>
    <t>张泽华</t>
  </si>
  <si>
    <t>赵献芳 等</t>
  </si>
  <si>
    <t>常士明  原锴</t>
  </si>
  <si>
    <t>窦玉青  孙 平   张忠锋</t>
  </si>
  <si>
    <t>宋建华 王飞兵 贾永贵</t>
  </si>
  <si>
    <t>沈世华  邓华平   等编著</t>
  </si>
  <si>
    <t>水淼</t>
  </si>
  <si>
    <t>李观题 李  娟</t>
  </si>
  <si>
    <t>胡定寰 等</t>
  </si>
  <si>
    <t>封洪强 张玉聚</t>
  </si>
  <si>
    <t>陈百生</t>
  </si>
  <si>
    <t>农业部农产品质量安全监管局、农业部科技发展中心、	国际食品法典中国联络处</t>
  </si>
  <si>
    <t>马书烈  廖德平</t>
  </si>
  <si>
    <t>罗长寿 孙素芬</t>
  </si>
  <si>
    <t>卢伟娜 李华  许红寨</t>
  </si>
  <si>
    <t>张巾   霍庆贞   王群</t>
  </si>
  <si>
    <t>金珠群</t>
  </si>
  <si>
    <t>肖军</t>
  </si>
  <si>
    <t>王连起、王永立、张素芹</t>
  </si>
  <si>
    <t>李学斌</t>
  </si>
  <si>
    <t>徐延熙 袁长波</t>
  </si>
  <si>
    <t>石战 范舍玲 张高棣</t>
  </si>
  <si>
    <t>王瑞霆</t>
  </si>
  <si>
    <t>刘 成 黄祥元</t>
  </si>
  <si>
    <t>刘俊琦</t>
  </si>
  <si>
    <t>于桂阳 唐礼德  陈平衡</t>
  </si>
  <si>
    <t>唐 伟</t>
  </si>
  <si>
    <t>中国农学会科技情报分会</t>
  </si>
  <si>
    <t>郑永权</t>
  </si>
  <si>
    <t>刘志  耿凡</t>
  </si>
  <si>
    <t>贺绍君  李尽阳</t>
  </si>
  <si>
    <t>律祥君 王拥庆 冯海洋 等</t>
  </si>
  <si>
    <t>陈勇，胥付生，王维彪</t>
  </si>
  <si>
    <t>时焦 韦建玉</t>
  </si>
  <si>
    <t>张会文   原久丽　  裴树泉</t>
  </si>
  <si>
    <t>王昌友 唐才禄 王占荣</t>
  </si>
  <si>
    <t>尚小飞  潘虎</t>
  </si>
  <si>
    <t>孙茜、王娟娟</t>
  </si>
  <si>
    <t>杨芳 代彦辉 陈勇</t>
  </si>
  <si>
    <t>乐瑞源  王秀青  陈雪梅</t>
  </si>
  <si>
    <t>叶元土 蔡春芳 吴萍</t>
  </si>
  <si>
    <t>蔡志斌  吕春和  廖世才</t>
  </si>
  <si>
    <t>银仲智  才伟丽  田雪飞</t>
  </si>
  <si>
    <t>侯杰  王玉红  刘如江</t>
  </si>
  <si>
    <t>靳伟  李秀枝  成守敏</t>
  </si>
  <si>
    <t>辛登豪  王猛  张宪光</t>
  </si>
  <si>
    <t>郭芳  苏建方  卢明</t>
  </si>
  <si>
    <t>徐水清  王瑞</t>
  </si>
  <si>
    <t>宋志伟  陶郁萍  张倩伟</t>
  </si>
  <si>
    <t>刘  涛  周德强</t>
  </si>
  <si>
    <t>宋志伟  吕春和 姚枣香</t>
  </si>
  <si>
    <t>李志红</t>
  </si>
  <si>
    <t>唐少立  孙达义</t>
  </si>
  <si>
    <t>孙志智、周元军、王忠坤</t>
  </si>
  <si>
    <t>赵成宇</t>
  </si>
  <si>
    <t>王志远 管恩桦 王艳莹</t>
  </si>
  <si>
    <t>李爱国  李积铭  宋聪敏</t>
  </si>
  <si>
    <t>齐敬冰 沈廷金 刘艳</t>
  </si>
  <si>
    <t>朱莉 等</t>
  </si>
  <si>
    <t>封洪强 等</t>
  </si>
  <si>
    <t>蔡忠陆 王 丽</t>
  </si>
  <si>
    <t>王春虎</t>
  </si>
  <si>
    <t>王红军  陈 妍</t>
  </si>
  <si>
    <t>吕中伟 罗文忠</t>
  </si>
  <si>
    <t>徐进进 吴智广 秦关召</t>
  </si>
  <si>
    <t>许毅戈 杨  国 李旭敏</t>
  </si>
  <si>
    <t>李素珍 杨  丽 陈美莉</t>
  </si>
  <si>
    <t>赖永梅</t>
  </si>
  <si>
    <t>周洋宇 周传均</t>
  </si>
  <si>
    <t>彭晓明 张  锴</t>
  </si>
  <si>
    <t>吕美萍</t>
  </si>
  <si>
    <t>杨树新  曾维宾  吕雅楠</t>
  </si>
  <si>
    <t>刘芳 陈爱红 等</t>
  </si>
  <si>
    <t>魏章焕  张  庆</t>
  </si>
  <si>
    <t>肖俊夫</t>
  </si>
  <si>
    <t>陈立军</t>
  </si>
  <si>
    <t>李光玉  杨艳玲</t>
  </si>
  <si>
    <t>李长真 贾钢涛 黄天柱 杨君歧</t>
  </si>
  <si>
    <t>孙贵昌</t>
  </si>
  <si>
    <t>吴永常，韦文珊，陈学渊</t>
  </si>
  <si>
    <t>王海峰  杜军茹  王群英</t>
  </si>
  <si>
    <t>于慎兴 李应虎</t>
  </si>
  <si>
    <t>齐秀娟</t>
  </si>
  <si>
    <t>喻树迅 姚穆 马峙英</t>
  </si>
  <si>
    <t>金大春</t>
  </si>
  <si>
    <t>韩增祥  喇成录</t>
  </si>
  <si>
    <t>刘志  牛红云</t>
  </si>
  <si>
    <t>尤飞，汤俊，卢焕荣</t>
  </si>
  <si>
    <t>广东省农民专业合作推广中心</t>
  </si>
  <si>
    <t>闵九康 王羲元</t>
  </si>
  <si>
    <t>喻晓平</t>
  </si>
  <si>
    <t>李洪奎 孙平 赵俊靖</t>
  </si>
  <si>
    <t>王伯仁（中国农业科学院农业资源与农业区划研究所）</t>
  </si>
  <si>
    <t>陈合强 连京华 施海东</t>
  </si>
  <si>
    <t>任永军</t>
  </si>
  <si>
    <t>黄功俊</t>
  </si>
  <si>
    <t>张竹  赵秉强</t>
  </si>
  <si>
    <t>柳东阳</t>
  </si>
  <si>
    <t>张瑞</t>
  </si>
  <si>
    <t>武果桃</t>
  </si>
  <si>
    <t>赵廷昌 古勤生  宋凤鸣   张友军  王少丽  杨玉文</t>
  </si>
  <si>
    <t>盖捍疆</t>
  </si>
  <si>
    <t>刘继永</t>
  </si>
  <si>
    <t>郭  靖  逢世峰  闫梅霞</t>
  </si>
  <si>
    <t>张吉鹍</t>
  </si>
  <si>
    <t>魏荣贵  云鹏  潘卫凤</t>
  </si>
  <si>
    <t>魏荣贵  云鹏   潘卫凤</t>
  </si>
  <si>
    <t>姚允聪</t>
  </si>
  <si>
    <t>许世泉、张瑞</t>
  </si>
  <si>
    <t>王家润 等</t>
  </si>
  <si>
    <t>李爱民 张浩</t>
  </si>
  <si>
    <t>方福平 等</t>
  </si>
  <si>
    <t>朱涵珍 梅四卫 等</t>
  </si>
  <si>
    <t>邢秀梅</t>
  </si>
  <si>
    <t>张继瑜 殷 宏 邓立新</t>
  </si>
  <si>
    <t>赵月兰</t>
  </si>
  <si>
    <t>陈立功 宋臣锋</t>
  </si>
  <si>
    <t>邢秀梅 任二军</t>
  </si>
  <si>
    <t>刘汉中  余志菊</t>
  </si>
  <si>
    <t>谷子林  陈宝江</t>
  </si>
  <si>
    <t>扶国才  魏  宁</t>
  </si>
  <si>
    <t>王小波 吴艳涛</t>
  </si>
  <si>
    <t>周维官</t>
  </si>
  <si>
    <t>郑长山 李 茜</t>
  </si>
  <si>
    <t>赵伟刚 邢秀梅</t>
  </si>
  <si>
    <t>信乃诠 许世卫</t>
  </si>
  <si>
    <t>曾立红</t>
  </si>
  <si>
    <t>王建国  王 洲  齐富刚</t>
  </si>
  <si>
    <t>林洪 隋建新 李振兴 米娜莎</t>
  </si>
  <si>
    <t>赵文溪 刘梦俠 刘洪军</t>
  </si>
  <si>
    <t>杨琼</t>
  </si>
  <si>
    <t>罗文华  周勤飞  刘佳霖</t>
  </si>
  <si>
    <t>于瑞海 曲学东 郑小东 马培振</t>
  </si>
  <si>
    <t>金红伟</t>
  </si>
  <si>
    <t>贺军虎</t>
  </si>
  <si>
    <t>王民生 李竹青</t>
  </si>
  <si>
    <t>张小荣 吴艳涛</t>
  </si>
  <si>
    <t>张礼生  陈红印 李保平</t>
  </si>
  <si>
    <t>许雷</t>
  </si>
  <si>
    <t>伊华林</t>
  </si>
  <si>
    <t>侯绍华</t>
  </si>
  <si>
    <t>金连登，张卫星，朱智伟</t>
  </si>
  <si>
    <t>罗文华、周勤飞、周玲</t>
  </si>
  <si>
    <t>顾宪锐</t>
  </si>
  <si>
    <t>北京市通州区植物保护站</t>
  </si>
  <si>
    <t>马春红</t>
  </si>
  <si>
    <t>朱文进 苏咏梅</t>
  </si>
  <si>
    <t>林海  杨军香  童海兵</t>
  </si>
  <si>
    <t>余继华  张敏荣</t>
  </si>
  <si>
    <t>吴禹和</t>
  </si>
  <si>
    <t>程须珍，王素华，王丽侠等</t>
  </si>
  <si>
    <t>梁建柏</t>
  </si>
  <si>
    <t>魏云洁  张亚玉    刘继永</t>
  </si>
  <si>
    <t>严平，乐汉桥，李东运</t>
  </si>
  <si>
    <t>魏云洁  张舒娜   潘晓曦</t>
  </si>
  <si>
    <t>罗长寿</t>
  </si>
  <si>
    <t>胡浪球</t>
  </si>
  <si>
    <t>吴连举 关一鸣 潘晓曦</t>
  </si>
  <si>
    <t>张亚玉，孙海，关一鸣</t>
  </si>
  <si>
    <t>李典友  高本刚</t>
  </si>
  <si>
    <t>张蓉，魏淑花，高立原</t>
  </si>
  <si>
    <t>王志清</t>
  </si>
  <si>
    <t>王绍志  焦瑞莲 薛彦棠</t>
  </si>
  <si>
    <t>陈林</t>
  </si>
  <si>
    <t>杨亮等</t>
  </si>
  <si>
    <t>刘树   等</t>
  </si>
  <si>
    <t>魏成斌  徐照学</t>
  </si>
  <si>
    <t>杨晓东</t>
  </si>
  <si>
    <t>罗文华  周勤飞  杨金龙</t>
  </si>
  <si>
    <t>黄银云  陈明</t>
  </si>
  <si>
    <t>陈主平 朱  丹  杨金龙</t>
  </si>
  <si>
    <t>胡新岗  黄东璋</t>
  </si>
  <si>
    <t>魏民 马宾生 王德彬</t>
  </si>
  <si>
    <t>李变梅</t>
  </si>
  <si>
    <t>王林坤   张启明   陈传胜</t>
  </si>
  <si>
    <t>毕聪明   王珅    王春华</t>
  </si>
  <si>
    <t>吴大付  王锐  李勇超</t>
  </si>
  <si>
    <t>河北省植保植检站</t>
  </si>
  <si>
    <t>中国热带农业科学院年鉴编委会</t>
  </si>
  <si>
    <t>邱雅林 周青 郑智龙</t>
  </si>
  <si>
    <t>范子文</t>
  </si>
  <si>
    <t>王中康 张兴 张礼生 邱德文 杨自文</t>
  </si>
  <si>
    <t>浙江省农业教育培训中心</t>
  </si>
  <si>
    <t>张子威  邢厚娟</t>
  </si>
  <si>
    <t>孔亚丽，苗保朝</t>
  </si>
  <si>
    <t>张健  袁昌定</t>
  </si>
  <si>
    <t>王凤龙  周义和</t>
  </si>
  <si>
    <t>程玉鹏 高宁</t>
  </si>
  <si>
    <t>李红</t>
  </si>
  <si>
    <t>赵平 纪明</t>
  </si>
  <si>
    <t>杨达寿</t>
  </si>
  <si>
    <t>刘桂香</t>
  </si>
  <si>
    <t>赵昌廷</t>
  </si>
  <si>
    <t>李东 陈印权</t>
  </si>
  <si>
    <t>赵宝良 何鸿飞</t>
  </si>
  <si>
    <t>刘桂芹 李振合</t>
  </si>
  <si>
    <t>金作怡</t>
  </si>
  <si>
    <t>陈世凡</t>
  </si>
  <si>
    <t>武爱龙</t>
  </si>
  <si>
    <t>徐洪海</t>
  </si>
  <si>
    <t>农业机械适用性评价技术集成研究项目组</t>
  </si>
  <si>
    <t>段灿星 朱振东 等</t>
  </si>
  <si>
    <t>穆秀梅</t>
  </si>
  <si>
    <t>屠焰 刁其玉</t>
  </si>
  <si>
    <t>李 军</t>
  </si>
  <si>
    <t>梁茂文</t>
  </si>
  <si>
    <t>王永强</t>
  </si>
  <si>
    <t>赵丰清</t>
  </si>
  <si>
    <t>惠贤，王建平，朱新明</t>
  </si>
  <si>
    <t>张立萍</t>
  </si>
  <si>
    <t>徐玉红  彭晓明</t>
  </si>
  <si>
    <t>张明增</t>
  </si>
  <si>
    <t>杨伟民 胡定寰</t>
  </si>
  <si>
    <t>毛培胜</t>
  </si>
  <si>
    <t>杨忠义  姚延梼</t>
  </si>
  <si>
    <t>谢海琼   贺再新</t>
  </si>
  <si>
    <t>漯河市第二技工学校短训教材编写组</t>
  </si>
  <si>
    <t>龚贺友  郑蒙</t>
  </si>
  <si>
    <t>徐玉红  李爱英</t>
  </si>
  <si>
    <t>程明  张修建</t>
  </si>
  <si>
    <t>王家润</t>
  </si>
  <si>
    <t>王泽奇  徐华</t>
  </si>
  <si>
    <t>徐玉红，王群生</t>
  </si>
  <si>
    <t>行学敏  王拴怀</t>
  </si>
  <si>
    <t>徐明岗 张文菊 黄少敏 等著</t>
  </si>
  <si>
    <t>鲍俊杰,张艳玲</t>
  </si>
  <si>
    <t>何凤琴</t>
  </si>
  <si>
    <t>鲁传涛 张玉聚</t>
  </si>
  <si>
    <t>李  灿</t>
  </si>
  <si>
    <t>沈红</t>
  </si>
  <si>
    <t>曾明森，吴光远</t>
  </si>
  <si>
    <t>唐子永  郭艳梅</t>
  </si>
  <si>
    <t>魏东晨</t>
  </si>
  <si>
    <t>郑智龙 黄海帆  杨振宇</t>
  </si>
  <si>
    <t>梁帝允 邵振润</t>
  </si>
  <si>
    <t>郭红媛</t>
  </si>
  <si>
    <t>崔世友  孙明法</t>
  </si>
  <si>
    <t>农业部农机行业职业技能鉴定指导站 农业部农业机械试验鉴定总站</t>
  </si>
  <si>
    <t>王玉田，李毅，贾亚雄</t>
  </si>
  <si>
    <t>王涛</t>
  </si>
  <si>
    <t>吴艳涛</t>
  </si>
  <si>
    <t>燕园双成教育</t>
  </si>
  <si>
    <t>钱存忠</t>
  </si>
  <si>
    <t>郑殿有  王平  吕春和</t>
  </si>
  <si>
    <t>王文新</t>
  </si>
  <si>
    <t>农业部畜牧业司 全国饲料工业办公室</t>
  </si>
  <si>
    <t>文斌</t>
  </si>
  <si>
    <t>侯启泉</t>
  </si>
  <si>
    <t>刘京宝 刘祥臣 王晨阳</t>
  </si>
  <si>
    <t>动物临床医学研究所</t>
  </si>
  <si>
    <t>马长路 主编</t>
  </si>
  <si>
    <t>梁声记 徐贞贞 廖小军 等编著</t>
  </si>
  <si>
    <t>王景华  双树林 于强</t>
  </si>
  <si>
    <t>张光发 张维英</t>
  </si>
  <si>
    <t>中准传媒</t>
  </si>
  <si>
    <t>刘  建</t>
  </si>
  <si>
    <t>郭爱珍</t>
  </si>
  <si>
    <t>陈红岩</t>
  </si>
  <si>
    <t>邓建平 杨洪建 李杰</t>
  </si>
  <si>
    <t>袁施彬</t>
  </si>
  <si>
    <t>罗术东 李海燕</t>
  </si>
  <si>
    <t>陈恕仁 李海燕</t>
  </si>
  <si>
    <t>刘世丽 李海燕</t>
  </si>
  <si>
    <t>房宇 李建科</t>
  </si>
  <si>
    <t>孙亚锋</t>
  </si>
  <si>
    <t>孙亚锋 李雪</t>
  </si>
  <si>
    <t>孙亚峰</t>
  </si>
  <si>
    <t>孙亚锋，李雪</t>
  </si>
  <si>
    <t>霍炜 李海燕</t>
  </si>
  <si>
    <t>王甘棠</t>
  </si>
  <si>
    <t>吴锡华</t>
  </si>
  <si>
    <t>曹居祥</t>
  </si>
  <si>
    <t>王恬</t>
  </si>
  <si>
    <t>薛敏</t>
  </si>
  <si>
    <t>张英杰  刘月琴</t>
  </si>
  <si>
    <t>武书庚</t>
  </si>
  <si>
    <t>胡晓东</t>
  </si>
  <si>
    <t>张丽娟</t>
  </si>
  <si>
    <t>雷仲仁</t>
  </si>
  <si>
    <t>吴世权</t>
  </si>
  <si>
    <t>李连任  李童  张永平</t>
  </si>
  <si>
    <t>张丽娟，冯万贵</t>
  </si>
  <si>
    <t>北京市通州区种羊繁育推广中心,北京市通州区肉羊产业协会</t>
  </si>
  <si>
    <t>周婷</t>
  </si>
  <si>
    <t>中国农业微生物菌种保藏管理中心</t>
  </si>
  <si>
    <t>赵春雷 彭正平 李旭光 等</t>
  </si>
  <si>
    <t>武守艳</t>
  </si>
  <si>
    <t>赵宏昌</t>
  </si>
  <si>
    <t>张克山  高娃  菅复春</t>
  </si>
  <si>
    <t>段栋梁 郭春燕</t>
  </si>
  <si>
    <t>李童 夏兆升 李连任</t>
  </si>
  <si>
    <t>李童 葛蜜艳 时少磊</t>
  </si>
  <si>
    <t>张振民</t>
  </si>
  <si>
    <t>闫益波 张喜忠 王栋才</t>
  </si>
  <si>
    <t>刘强 闫益波 王聪</t>
  </si>
  <si>
    <t>张伟光  张玉灿  张少平</t>
  </si>
  <si>
    <t>李敬双 李敏 郭伶</t>
  </si>
  <si>
    <t>廖森泰 肖更生</t>
  </si>
  <si>
    <t>梁帝允 强盛</t>
  </si>
  <si>
    <t>惠富平</t>
  </si>
  <si>
    <t>赵华,王淑美</t>
  </si>
  <si>
    <t>龚晶  刘娟  孙素芬</t>
  </si>
  <si>
    <t>新型农民培训教材编委会</t>
  </si>
  <si>
    <t>陈士林，魏建和</t>
  </si>
  <si>
    <t>王红  周大迈</t>
  </si>
  <si>
    <t>李观题 李娟</t>
  </si>
  <si>
    <t>任国谱</t>
  </si>
  <si>
    <t>张爱军  周大迈</t>
  </si>
  <si>
    <t>闫小峰</t>
  </si>
  <si>
    <t>崔秀珍 黄中文 薛香</t>
  </si>
  <si>
    <t>乔颖</t>
  </si>
  <si>
    <t>董宽虎 王仲兵 刘文忠 等编著</t>
  </si>
  <si>
    <t>经济合作与发展组织、联合国粮食及农业组织编</t>
  </si>
  <si>
    <t>彭卫东   单宏业</t>
  </si>
  <si>
    <t>张江萍</t>
  </si>
  <si>
    <t>赵宝良  丁佳平</t>
  </si>
  <si>
    <t>袁培祥    杨  超    皇甫庭</t>
  </si>
  <si>
    <t>葛文光 董谦</t>
  </si>
  <si>
    <t>关树森 曲俏</t>
  </si>
  <si>
    <t>中国农业科学院合际合作局</t>
  </si>
  <si>
    <t>浦华 等</t>
  </si>
  <si>
    <t>杨俊岗</t>
  </si>
  <si>
    <t>杜利霞 陈立坤</t>
  </si>
  <si>
    <t>宣长和 张桂红 于长江</t>
  </si>
  <si>
    <t>高丁石</t>
  </si>
  <si>
    <t>吴春琴</t>
  </si>
  <si>
    <t>任成忠</t>
  </si>
  <si>
    <t>杨德金</t>
  </si>
  <si>
    <t>袁会珠  李卫国</t>
  </si>
  <si>
    <t>现代肉羊产业技术体系营养与饲料功能研究室</t>
  </si>
  <si>
    <t>杨其长，（日）古在豊树，（荷）伯特</t>
  </si>
  <si>
    <t>律祥君 张林 张正军</t>
  </si>
  <si>
    <t>郑久坤  杨军香</t>
  </si>
  <si>
    <t>陈大君  杨军香</t>
  </si>
  <si>
    <t>罗晓瑜  刘长春</t>
  </si>
  <si>
    <t>掌子凯  刘长春</t>
  </si>
  <si>
    <t>李有志  杨军香</t>
  </si>
  <si>
    <t>付殿国  杨军香</t>
  </si>
  <si>
    <t>白元生  刘长春</t>
  </si>
  <si>
    <t>郭孝</t>
  </si>
  <si>
    <t>商务部市场体系建设司 中商商业发展规划院</t>
  </si>
  <si>
    <t>徐现云</t>
  </si>
  <si>
    <t>吴戈军 李雪</t>
  </si>
  <si>
    <t>张海军</t>
  </si>
  <si>
    <t>何伯伟  姚国富</t>
  </si>
  <si>
    <t>农业部农机行业职业技能鉴定教材编审委员会</t>
  </si>
  <si>
    <t>农业部国际交流服务中心</t>
  </si>
  <si>
    <t>王学理</t>
  </si>
  <si>
    <t>王思明 沈志忠</t>
  </si>
  <si>
    <t>卫志民</t>
  </si>
  <si>
    <t>谢贵水 王纪坤 林位夫</t>
  </si>
  <si>
    <t>魅力城乡网</t>
  </si>
  <si>
    <t>张乃锋</t>
  </si>
  <si>
    <t>屠焰</t>
  </si>
  <si>
    <t>侯广田</t>
  </si>
  <si>
    <t>黄毅斌</t>
  </si>
  <si>
    <t>朱德峰 陈惠哲</t>
  </si>
  <si>
    <t>刘永明  杨志强 赵四喜</t>
  </si>
  <si>
    <t>刘文科 杨其长</t>
  </si>
  <si>
    <t>任自忠, 韩永生, 赵鹏飞</t>
  </si>
  <si>
    <t>王德海</t>
  </si>
  <si>
    <t>郝建强</t>
  </si>
  <si>
    <t>刘平生</t>
  </si>
  <si>
    <t>程宗佳</t>
  </si>
  <si>
    <t>赵丽荣</t>
  </si>
  <si>
    <t>山田卓三</t>
  </si>
  <si>
    <t>刘俊栋 赖晓云 主编</t>
  </si>
  <si>
    <t>徐仙娥 主编</t>
  </si>
  <si>
    <t>张弥申, 吴家强, 张广勇</t>
  </si>
  <si>
    <t>苏玉虹等</t>
  </si>
  <si>
    <t>杜宗沛等</t>
  </si>
  <si>
    <t>王涛等</t>
  </si>
  <si>
    <t>张其艳等</t>
  </si>
  <si>
    <t>高文玉等</t>
  </si>
  <si>
    <t>刘俊栋等</t>
  </si>
  <si>
    <t>周铁忠等</t>
  </si>
  <si>
    <t>杜宏彬</t>
  </si>
  <si>
    <t>赵聘  关文怡</t>
  </si>
  <si>
    <t>王冀川</t>
  </si>
  <si>
    <t>张庆茹</t>
  </si>
  <si>
    <t>刘占民</t>
  </si>
  <si>
    <t>姜国均</t>
  </si>
  <si>
    <t>董修建  李铁</t>
  </si>
  <si>
    <t>翟向和  金光明</t>
  </si>
  <si>
    <t>苟俊  潘凤荣</t>
  </si>
  <si>
    <t>钟秀会</t>
  </si>
  <si>
    <t>倪耀娣</t>
  </si>
  <si>
    <t>唐伟</t>
  </si>
  <si>
    <t>李巨银、刘新武</t>
  </si>
  <si>
    <t>白彦真</t>
  </si>
  <si>
    <t>刘松岩</t>
  </si>
  <si>
    <t>杨净云 主编</t>
  </si>
  <si>
    <t>张桂云 沈永恕</t>
  </si>
  <si>
    <t>宋志伟  陈继红</t>
  </si>
  <si>
    <t>梅四卫</t>
  </si>
  <si>
    <t>贺绍君 赵书景</t>
  </si>
  <si>
    <t>罗青平</t>
  </si>
  <si>
    <t>曾春</t>
  </si>
  <si>
    <t>李建柱 唐雪峰</t>
  </si>
  <si>
    <t>唐桂芬 李新正</t>
  </si>
  <si>
    <t>杜英祥</t>
  </si>
  <si>
    <t>陈建民</t>
  </si>
  <si>
    <t>周银河</t>
  </si>
  <si>
    <t>丁馥香</t>
  </si>
  <si>
    <t>王彩先  张玉换</t>
  </si>
  <si>
    <t>杨晴 杨晓玲 秦玲</t>
  </si>
  <si>
    <t>戴维 等</t>
  </si>
  <si>
    <t>冯利民</t>
  </si>
  <si>
    <t>史文崇，崔勇</t>
  </si>
  <si>
    <t>齐永顺 冯志红 刘玉艳</t>
  </si>
  <si>
    <t>曹丽君 崔勇</t>
  </si>
  <si>
    <t>蔡黔鹰 于洪奎</t>
  </si>
  <si>
    <t>欧广志</t>
  </si>
  <si>
    <t>王鸿雁  王晓昱  张兰霞</t>
  </si>
  <si>
    <t>宋金昌 牛一兵</t>
  </si>
  <si>
    <t>王久兴 宋士清 主编</t>
  </si>
  <si>
    <t>张广斌 于张红 刘淑蓉</t>
  </si>
  <si>
    <t>薛俊龙</t>
  </si>
  <si>
    <t>刘荣昌  肖念新</t>
  </si>
  <si>
    <t>朱振东</t>
  </si>
  <si>
    <t>张胜利</t>
  </si>
  <si>
    <t>谢国庆</t>
  </si>
  <si>
    <t>杨首乐 张淑萍 史慧俊</t>
  </si>
  <si>
    <t>史文崇</t>
  </si>
  <si>
    <t>孔保华 于海龙</t>
  </si>
  <si>
    <t>段永红 尹子静</t>
  </si>
  <si>
    <t>杨效民</t>
  </si>
  <si>
    <t>关超 王志武</t>
  </si>
  <si>
    <t>任玉平</t>
  </si>
  <si>
    <t>曹大宇，常瑞甫著</t>
  </si>
  <si>
    <t>宋志伟</t>
  </si>
  <si>
    <t>张兆合  傅传臣  张凤祥</t>
  </si>
  <si>
    <t>刘涛</t>
  </si>
  <si>
    <t>傅传臣  周金龙  张  立</t>
  </si>
  <si>
    <t>李建柱</t>
  </si>
  <si>
    <t>宋东亮  王安</t>
  </si>
  <si>
    <t>汪金营  胡霞</t>
  </si>
  <si>
    <t>张兆合  傅传臣  王洪军  李春峰</t>
  </si>
  <si>
    <t>尹守恒  廖国梁  易建平</t>
  </si>
  <si>
    <t>赵永志</t>
  </si>
  <si>
    <t>胡霞</t>
  </si>
  <si>
    <t>田世恩</t>
  </si>
  <si>
    <t>周  晖</t>
  </si>
  <si>
    <t>刘百军</t>
  </si>
  <si>
    <t>吴尚清</t>
  </si>
  <si>
    <t>张卫东</t>
  </si>
  <si>
    <t>林仁惠 主编  林海岚 副主编</t>
  </si>
  <si>
    <t>宋远平</t>
  </si>
  <si>
    <t>张翠翠 史凤琴</t>
  </si>
  <si>
    <t>肖荣英 王建 倪清华</t>
  </si>
  <si>
    <t>姜海军</t>
  </si>
  <si>
    <t>谌志强</t>
  </si>
  <si>
    <t>苗耀奎 刘二冬</t>
  </si>
  <si>
    <t>黄超</t>
  </si>
  <si>
    <t>王安</t>
  </si>
  <si>
    <t>刘晓亮</t>
  </si>
  <si>
    <t>蒋合林</t>
  </si>
  <si>
    <t>张朝贤</t>
  </si>
  <si>
    <t>王凤山 陈余</t>
  </si>
  <si>
    <t>魏会龙</t>
  </si>
  <si>
    <t>高延红</t>
  </si>
  <si>
    <t>梁雯</t>
  </si>
  <si>
    <t>朱倩</t>
  </si>
  <si>
    <t>钱洁琼</t>
  </si>
  <si>
    <t>肖茂峰</t>
  </si>
  <si>
    <t>赵宝良</t>
  </si>
  <si>
    <t>郭字海</t>
  </si>
  <si>
    <t>胡龙华</t>
  </si>
  <si>
    <t>马慧 吕宏诗 李婷 陈白</t>
  </si>
  <si>
    <t>钟世鹏</t>
  </si>
  <si>
    <t>李敬双  张玉科</t>
  </si>
  <si>
    <t>范兰礼</t>
  </si>
  <si>
    <t>康路阳</t>
  </si>
  <si>
    <t>张德纯</t>
  </si>
  <si>
    <t>孟海兵 许飞鸣</t>
  </si>
  <si>
    <t>中国农村会</t>
  </si>
  <si>
    <t>姜卫良  王永和</t>
  </si>
  <si>
    <t>黄科，林俊城</t>
  </si>
  <si>
    <t>徐仙娥</t>
  </si>
  <si>
    <t>修德仁 胡云峰</t>
  </si>
  <si>
    <t>曹德玉 豆海港</t>
  </si>
  <si>
    <t>杜成喜  刘绍凡</t>
  </si>
  <si>
    <t>刘民乾</t>
  </si>
  <si>
    <t>邹德金</t>
  </si>
  <si>
    <t>仲学峰 郭海强 编著</t>
  </si>
  <si>
    <t>黄曾敏</t>
  </si>
  <si>
    <t>胡明阁</t>
  </si>
  <si>
    <t>刘桂琼 姜勋平 孙晓燕 刘胜敏</t>
  </si>
  <si>
    <t>刘宏印 曹寅如</t>
  </si>
  <si>
    <t>徐雅玲  何春辉</t>
  </si>
  <si>
    <t>徐长顺，吴宝军</t>
  </si>
  <si>
    <t>王玉顺</t>
  </si>
  <si>
    <t>胡定寰</t>
  </si>
  <si>
    <t>马荣华</t>
  </si>
  <si>
    <t>周晖，王莹，郭可</t>
  </si>
  <si>
    <t>徐红  郑兆兆</t>
  </si>
  <si>
    <t>温淑焕，何群，孟宗</t>
  </si>
  <si>
    <t>李海平</t>
  </si>
  <si>
    <t>周瑞芳</t>
  </si>
  <si>
    <t>高树凯、刘良库、王诺、杜猛冲</t>
  </si>
  <si>
    <t>周瑞芬</t>
  </si>
  <si>
    <t>姜滦生</t>
  </si>
  <si>
    <t>武明昆</t>
  </si>
  <si>
    <t>蒋小军</t>
  </si>
  <si>
    <t>吴玉香</t>
  </si>
  <si>
    <t>陈合志</t>
  </si>
  <si>
    <t>唐朝胜</t>
  </si>
  <si>
    <t>赵凤艳</t>
  </si>
  <si>
    <t>孙新杰</t>
  </si>
  <si>
    <t>彭立新 周和平</t>
  </si>
  <si>
    <t>沙玉圣</t>
  </si>
  <si>
    <t>黄贵修</t>
  </si>
  <si>
    <t>杜护华，王怀友</t>
  </si>
  <si>
    <t>朱绯</t>
  </si>
  <si>
    <t>《农产品包装标识典范（第一批）》一书介绍了国内外农产品包装标识现状，农产品包装标识法律法规与标准，主要农产品包装标识要求，以及对茶叶、水果、蔬菜、粮食、食用菌、奶产品、蜂产品、水产品包装标识进行要求与应用示例。用大量的例子和图片展现了我国400多家企业包装设计的创意与思路，体现农产品包装的特色与特殊性。图书图文并茂、排版精良，充分考虑到美观和易读性，适合农产品加工与营销企业技术人员阅读，也适合农业创业者参考。</t>
  </si>
  <si>
    <t>本书围绕现代农业绿色种植和生态养殖两个方面进行编写。全书分为十个章节，分别为绿色种植和生态养殖概述、粮食作物绿色种植技术、经济作物绿色种植技术、园艺作物绿色种植技术、绿色种植创新技术模式、家畜生态养殖技术、家禽生态养殖技术、水产生态养殖技术、生态养殖创新技术模式、现代农业绿色种养结合技术。本书内容丰富，语言通俗，侧重科技知识，突出了实用性、针对性和可读性，能够为广大基层科技人员和农民学习农业科技知识提供一定的帮助。</t>
  </si>
  <si>
    <t>农业农村现代化是实施乡村振兴战略的总目标。没有农业农村现代化，就没有整个国家的现代化。党的十九大报告提出“加快推进农业农村现代化”，与过去单提“农业现代化”不同，这是党和国家文献中首次明确增加了“农村现代化”这一内容，将“农村现代化”与“农业现代化”一并作为新时代“三农”工作的总目标。这一重大战略部署，标志着我国“三农”工作进入新的发展时期。本书围绕当前农业农村现代化建设，以通俗易懂的语言，从中国农业农村发展历程，中国农业现代化的内涵与发展现状、中国农村现代化的内涵与发展现状、提高农业质量效益和竞争力、实施</t>
  </si>
  <si>
    <t>本书结合农民专业合作社的实际情况，并以《中华人民共和国农民专业合作社法》《农民专业合作社财务会计制度（试行）》《会计基础工作规范》为主要依据，采用理论讲解与案例分析相结合的形式编写而成。本书分为八章，包括农民专业合作社及会计核算基础、农民专业合作社资产核算、农民专业合作社生产成本核算、农民专业合作社负债核算、农民专业合作社所有者权益核算、农民专业合作社盈余实现及分配核算、农民专业合作社会计报表编制、农民专业合作社财务管理等。本书内容丰富、语言通俗、案例典型，具有较强的针对性和实用性。</t>
  </si>
  <si>
    <t>专业社会实践作为农建专业一门综合性实践环节，开设于大三学年与大四学年中间的夏季学期，是“31”人才培养模式中非常重要的一环，起到承上启下的作用，也是发挥产学研协同育人机制的重要载体。打造这一环节的目的，一是为学生提供真实的实训环境，夯实并系统化所学基础及理论知识，增进学生对社会的了解，学会与人相处、与人合作的为人处世之道，提高学生的自我认知能力，为明确最后一年的个性化发展规划提供参考；二是完善师资队伍的建设，将校外的优秀人才资源纳入教师队伍，既保障学生的实践质量，又可以促进校内师资队伍在工程实践技能上的提升</t>
  </si>
  <si>
    <t>农村信贷是指在中国农村地域范围内，以农村金融组织为中介的货借贷行为。农业保险是专为农业生产者在从事种植业、林业、畜牧业和渔业生产过程中，对遭受自然灾害、意外事故疫病、疾病等保险事故所造成的经济损失提供保障的一种保险。农村信贷与农业保险是农村和农业发展不可或缺的两个重要支撑力量。随着中国经济的腾飞与农村金融改革，我国的农业也迎来了快速发展的新机遇，但相应的农村信贷制度与农业保险尚未得到完善。与此同时，越来越多的农民特别是种养大户、家庭农场、合作社等新型农业经营主体，希望能够依靠金融服务满足其贷款需求，依靠农业</t>
  </si>
  <si>
    <t>实践教学是培养动物生产类人才的一个重要方面，也是当前教学中亟待加强的环节。兽医形态学实习包括动物解剖学和动物组织胚胎学两门课程的实习，实习课占有较大比重。本书的第一部分是大体解剖学，在实习过程中，学生要接触大量的标本、模型、活体以及新鲜的和固定的家畜尸体，通过教师示教、独立观察和解剖，熟悉并掌握家畜机体各系统、各器官的位置、形态和构造。为巩固学习内容，锻炼动手能力，提高实习质量，解剖学实习部分共编入121副实习图，可供学生实习时在观察标本的基础上，对照实物进行填注，以达到加深印象，巩固所学内容，逐渐提高识图</t>
  </si>
  <si>
    <t>近年来，现代农业在提高劳动生产率、提高粮食产量的同时，由于大量使用化肥、农药等农用化学品，使环境和食品受到不同程度的污染。农产品安全问题日益显著，农产品质量也越来越受到人们的重视。有机农业不仅可以为社会提供纯天然、无污染、安全的食品，而且有利于保护农村生态环境，增加农民收入。为了帮助农民朋友对有机农业有一个较为全面系统的了解和认识，编写了本书。主要内容包括：有机农业概述、有机农业的环境要求、有机农业的投入要求、有机种植生产、有机养殖生产、有机食品加工、有机农业质量管理、有机农业案例等。</t>
  </si>
  <si>
    <t>《基础生物信息学分析实践教程》从初学者及应用的角度对生物信息学分析所涉及的几个方面进行了介绍，提供了一些重要的常用软件的基本性能、获取方法和简单的使用步骤，力图通过最简单直观的方式使初学者能在最短的时间内了解生物信息学软件的基本功能，而不着眼于对软件功能以及所涉及算法的全面介绍。全书共分为四章，从计算机基础知识入手，以核酸和蛋白质序列分析为重点，由浅入深地介绍涉及核酸与蛋白质序列分析与研究的各个方面。</t>
  </si>
  <si>
    <t>饲用植物资源是能够为家畜放牧采食或人工收获（加工）后用来饲喂家畜的植物资源，是经过漫长的自然选择和人工培育而形成的再生性资源。它是发展草食家畜的物质基础，对改善和保持人类生存环境具有非常重要的作用。本书共收录内蒙古各地区禾本科、豆科及其他科主要饲用植物资源103种（含变种）976份植物样品，通过对我区饲用植物资源野外调查、分类学鉴定、化学物质检测工作而完成的，旨在为科研、教学、推广、生产、管理等部门的草业工作者提供有价值的参考资料，并为我区的草牧业发展、生态建设及生物多样性保护提供有效的技术服务。</t>
  </si>
  <si>
    <t>我国是农业大国，农牧业是社会主义经济发展的基础，随着农牧业经济迅猛发展，已经由传统的手工作业发展成为机械化、规模化、集约化、自动化相结合的现代化农牧业作业新形势，奶牛养殖业更是走在了农牧业发展的前列，随着各类大型机械设备、环保处理设施设备等在现代化奶牛养殖场的广泛应用,奶牛养殖场的机械安全、有效空间作业安全、动火作业安全、特种设备等安全管理问题日益突出。我国的奶牛单产与乳指标已经接近国际先进水平，但是安全管理仍与发达国家有较大差距。由于缺乏可实施的牧场安全管理标准，且多数社会牧场缺少安全管理人才，未能充分的</t>
  </si>
  <si>
    <t>在上述大量研究资料基础上，撰写了《杂交水稻氮高效品种的植株特性及节肥栽培规律与技术》一书，旨在为我国西南地区杂交水稻氮高效利用品种选育和栽培提供理论与实践依据。全书共分9章，分别为：水稻氮素利用效率研究进展及其动向、氮肥利用效率与水稻植株性状关系、水稻氮素高效利用率品种的田间鉴定方法、氮高效利用技术与品种库源特征关系、不同地域和施氮水平对杂交中稻产量和肥料利用效率的影响、不同生态条件下杂交中稻的肥料高效施肥量、实地管理下水稻高产与肥料高效利用、西南区肥料高效利用集成技术、养鱼稻田的肥水管理。本书力求概念准确</t>
  </si>
  <si>
    <t>《现代奶业评价 奶牛场定级与评价》作为团体标准，是政府和企业实施现代化奶牛场分级监管、分类指导的重要依据。实施奶牛场定级，将现代化奶牛场划分为不同等级，能够真实地反映出各地区奶牛场养殖状况和生产水平，为政府政策出台和监管提供有效的基础数据，为各大企业提供统一的、客观的定级与评价依据，为奶牛场的可持续发展明确了方向，促进整个产业链的融合发展。本标准指南共分为综述、术语和定义、等级和标志、评价要求、定级 5个章节。详细解读了《现代奶业评价奶牛场定级与评价》标准中 8 部分、88 个具体条款的含义，明确计分方式和</t>
  </si>
  <si>
    <t>农业农村部、国家发展改革委等９ 部门联合发布了«关于深入实施农村创新创业带头人培育行动的意见»， 文件提出， 到２０２５ 年， 农村创新创业环境明显改善，创新创业层次显著提升， 创新创业队伍不断壮大， 农村创新创业带头人达到１００ 万人以上。 创新创业是乡村产业振兴的重要动能， 人才是创新创业的核心要素。 近年来，农村创新创业环境不断改善，涌现了一批农村创新创业带头人， 成为引领乡村产业发展的重要力量。 本书以通俗易懂的语言， 从乡村振兴和农村创新创业等方面进行了详细介绍， 以期帮读者解决实际问题。</t>
  </si>
  <si>
    <t>全球气候变化深刻影响着人类生存和发展，是各国共同面临的重大挑战。我国碳排放的来源主要是能源、工业生产、农业和废弃物处理，碳吸收主要来自于森林绿化。根据《我国气候变化第三次国家信息通报》，2010年我国温室气体排放量为95.51亿吨二氧化碳当量，其中二氧化碳的排放量主要来自于能源和工业生产，甲烷的排放量主要来自于能源和农业活动。甲烷作为重要的温室气体之一，其造成温室气体效应的能力是二氧化碳的28倍。我国反刍动物养殖量位居世界前列，奶牛存栏量720万头、肉牛存栏量6618万头，绵羊和山羊存栏量3亿只，居世界第一</t>
  </si>
  <si>
    <t>中国西北地区占国土面积约40%，因水资源短缺荒漠化非常严重，人口不到一亿，但风光能源和矿产资源很丰富；西南水多，但高山峡谷多，耕地很少，适宜人类居住地少；东南水多，气候环境好，工商业多，但能源却很稀缺。本书围绕与“水”有关的国家级重大问题，按照习近平总书记关于水资源节约调配、黄河治理和生态文明建设的系列思想，充分汲取了历史上治黄、治沙工作的经验和各领域专家、学者的智慧，从全局上、整体观上进行广泛深入的思考论证。统筹黄河流域治理、西北荒漠化治理与欧亚运河开发，统筹西北、西南、华北、东北地区水资源节约调配、国土</t>
  </si>
  <si>
    <t>著者充分利用恩施山区独特生态地理条件，专注水稻品种抗稻瘟病鉴定技术研究30余年，特别是2011年以来在国家现代农业产业技术体系项目的支持下，通过收集、整理、总结和分析著者30多年来特别是参加水稻产业技术体系10年来专注水稻品种抗稻瘟病鉴定技术研发的资料和数据，历时3年完成了《水稻品种抗稻瘟病全程监控技术研究与应用》专著的撰写工作。该专著出版发行的应用价值：第一、为政府主管部门服务。完善国家水稻新品种抗稻瘟病鉴定与评价技术规范，为建立以抗病品种布局为基础的水稻稻瘟病绿色综合防控体系提供技术和公共服务平台支撑；</t>
  </si>
  <si>
    <t>民猪是东北地区唯一的国家级保护猪种，是世界公认的珍贵的猪种资源，具有肉质好、繁殖力高、抗逆性强等优异种质特性。本书从民猪的起源历史、民猪的种质特性、利用民猪开展的杂交选育以及民猪的饲养营养这四大方面出发，系统而全面的介绍了人们对民猪资源从上个世纪六十年代至今所开展的研究、保护与利用情况。通过多种渠道，收集和整理了上个世纪的关于民猪的研究成果，并结合了本世纪的其他团队的一些研究成果以及我们团队的主要研究成果，将其分类汇总后展现给大家，希望大家对民猪这一宝贵的地方猪资源有一个全面的认识与了解。</t>
  </si>
  <si>
    <t>苹果酸-乳酸发酵是葡萄酒生产中非常重要的发酵过程，不仅改善了口感、降低酸度，还有利于增强葡萄酒的稳定性并产生一些有利于改善葡萄酒质量的风味物质。然而人们对于苹果酸-乳酸发酵的认识还很不充分，特别是苹果酸-乳酸发酵细菌的一些研究方法尚未建立。本书总结了近年来作者在中国和澳大利亚对苹果酸-乳酸细菌进行分类鉴定、遗传多样性、酒精耐受性、发酵特性、酿酒特性及细菌的快速计数等研究过程，以期为苹果酸-乳酸发酵的研究和应用提供参考。</t>
  </si>
  <si>
    <t>本书在区域可持续发展模式下，概述了适应气候变化的研究方法和工具，构建了具有广泛借鉴性的适应气候变化战略框架，并选择对气候变化反应敏感、管理体系相对复杂的农业生产系统，以我国粮食生产基地的东北和水资源短缺的西北地区为重点，阐明了不同区域农业适应的关键问题和可行的适应技术，并进行了适应技术应用实践，评估了各种适应措施效果，阐明了适应程度和减损能力。本书出版旨在提高中国适应气候变化实践能力，探索适应措施实施方法和模式，推动气候变化适应的实践行动，以最小的成本投入降低气候变化影响，为适应领域国际合作和国内可操作的适</t>
  </si>
  <si>
    <t>提高机械性能及智能控制水平的核心问题是对机构性能进行合理的评价及良好的控制，因此，基于机构的运动学和动力学性能指标来研究机械结构的综合性能评价方法具有重要意义。本书基于统计学方法——主成分分析（Principal Component Analysis，PCA）方法对典型开链机构和闭链机构的综合性能进行分析和评价，并将CADCAE技术与PCA方法相结合进行飞机起落架的收放机构优化设计。通过以上研究，形成了一系列基于PCA及其扩展方法应用于不同机构综合性能评价的理论和方法，为机械结构工作任务的优选、机构型综合和</t>
  </si>
  <si>
    <t>创业创新是乡村产业振兴的重要动能，人才是创业创新的核心要素。农村创新创业带头人饱含乡土情怀、具有超前眼光、充满创业激情、富有奉献精神，是带动农村经济发展和农民就业增收的乡村企业家。近年来，农村创新创业环境不断改善，涌现了一批农村创新创业带头人，成为引领乡村产业发展的重要力量。但仍存在总量不大、层次不高、带动力不强等问题，亟需加快培育壮大。为帮助各类人才返乡入乡创业，掌握必备的创业知识，由全国各地具有丰富经验的教师编写了《乡村振兴创业带头人》一书。本书分为上中下篇。上篇为概述，包括乡村振兴战略、乡村振兴与创业</t>
  </si>
  <si>
    <t>水稻是我国的主要粮食作物之一，播种面积和总产量均居首位。随着市场经济的发展和农业产业结构的不断调整，水稻在粮食生产和加工销售方面发挥着越来越重要的作用。
本书主要介绍了水稻栽培基础，水稻绿色高产高效栽培技术，水稻病害绿色防治，水稻虫害绿色防治，水稻草害绿色防治，生理、营养绿色诊断等内容。
本书通俗易懂、图文并茂、科学实用，适合各级农业技术人员和广大农民阅读，也可作为植保科研、教学工作者的参考用书。
水稻是我国的主要粮食作物之一，播种面积和总产量均居首位。随着市场经济的发展和农业产业结构的不断调整，水稻</t>
  </si>
  <si>
    <t>我国果蔬种植面积和产量均居世界首位，是果蔬生产大国，近年来人们对食品质量和安全的要求在逐渐提高，我国的果蔬及其制品要在全球获得更大的竞争优势，需要不断提高产品的质量和安全水平，而建立完善的果蔬全产业链标准体系是其根本保障。基于此，我国制定了大量的国家标准和行业标准（农业NY、林业LY、商业SB、商检SN、供销GH、轻工QB、粮食LS、环境HJ、机械JB等），保证果蔬产业的规范化发展，并不断地进行补充和修订，使之日益完善。本书收集归纳了截至2019年底现行有效的果蔬产业相关国家标准及行业标准共1524项，全书</t>
  </si>
  <si>
    <t>中国要美，农村必须美。党的十九大提出乡村振兴战略，而改善农村人居环境，建设美丽宜居乡村，是实施乡村振兴战略的一项重要任务。让乡村成为生态宜居的美丽家园，让居民望得见山、看得见水、记得住乡愁，这既是时代的呼唤，也是人民的期盼。只有农村人居环境改善了，农民幸福指数提升了，才能真正深入推进乡村振兴战略。 近年来，各地区各部门认真贯彻党中央、国务院决策部署，把改善农村人居环境作为社会主义新农村建设的重要内容，大力推进农村基础设施建设和城乡基本公共服务均等化，农村人居环境建设取得显著成效。同时，我国农村人居环境状况很</t>
  </si>
  <si>
    <t>天然草地主要分布在气候条件恶劣、立地条件较差的干旱和半干旱地带。由于气候条件的特殊性，天然草地降水较少，年均降水量在300 mm以下，由于时空和年际的异质性，天然草地有着“十年九旱”之称。本书共七章，主要介绍了草地资源利用现状、天然牧草品质研究、典型草原牧草营养品质研究、典型草原牧草最适收获条件筛选研究、基于代谢组学分析牧草差异代谢产物研究、典型草原刈割频度研究、典型草原主要牧草挥发性物质研究等方面，依托内蒙古自治区天然草地牧草资源，开展天然草地牧草收获利用研究，将为草牧业发展提供足够的理论支持，也为加快传</t>
  </si>
  <si>
    <t>《农业主要外来入侵杂草图谱》第一集，包括农业农村部2013年颁布的《农业主要外来入侵生物重点名录》中包含21种，以及近年来危害我国农业生产最为严重，同时也是广大公众最为关心的外来入侵杂草20种，共计41种杂草。每个物种基本按照植物全生育期形态特征排列。以入侵杂草的全株、根、茎、叶、花、果实、种子以及群落照片为主，附以文字描述，并根据外来入侵杂草文献记载制作出分布地图，重点地区标记。为了帮助使用者在野外调研工作时便于物种之间的鉴别，我们罗列出主要入侵杂草的近似种，按照相似的生长环境、形态特征、花期、果期尽量放</t>
  </si>
  <si>
    <t>小杂粮作为一种特殊的粮食作物，在传统农业当中，向来被视为救荒抗灾用的粮食作物，以往不受重视，但随着社会和农业结构的转型，其特殊的功效开始为人所知。特别是近几年来，小杂粮已经作为一项极具潜力的粮食产业正在一步步兴起，小杂粮生产对于农民脱贫致富、减轻国家粮食安全压力和促进我国农业发展具有重要意义。本书介绍了20种常见小杂粮的栽培技术、病虫害绿色防控以及适时收获，以期帮助从事此方面生产的农民朋友，也适合各级农业技术人员阅读，也可作为植保科研、教学工作者的参考用书。</t>
  </si>
  <si>
    <t>蔬菜采后轻减实用技术包括采前管理、采收标准、采收时间、产品分级、预冷、包装、配送、预贮、保鲜等环节，内容涉及品种选择、栽培技术、病虫害防治、商品化处理技术。本书内容集成了作者多年工作积累形成最核心的技术、试验结论和经验，意在用最简洁的文字，最通俗的语言，把复杂的技术简单化，把简单的技术规范化。内容全面系统，文字通俗简练，科学性、实用性，可操作性强，便于蔬菜生产经营者、基层农技人员、消费者掌握，实现作者把论文写在大地上的愿望。</t>
  </si>
  <si>
    <t>随着经济社会的快速发展和人们消费水平的不断提高，人们的消费偏好由注重量的满足转向质的追求，绿色健康的食品受到更多消费者的青睐。我国主要农产品已由过去的供需紧张转向平衡状态，一方面中低端农产品供过于求，另一方面优质农产品又供不应求。为此，大力发展绿色食品，对于满足消费者的健康需求和优化农业产业结构具有重要的意义。绿色食品的生产、加工、包装、储运、销售环节等生产过程，必须遵循一系列严格的生产标准。本书在这一系列绿色食品生产标准指导下，结合绿色食品生产实际，以通俗易懂的语言，向广大农民朋友传递绿色食品的相关知识和</t>
  </si>
  <si>
    <t>本书由上海市农产品质量安全中心、农业农村部食品质量监督检验测试中心（上海）、农业农村部奶产品风险评估实验室多年从事生鲜乳质量安全监测和管理、风险评估的从业人员和专家，结合自身的工作实践，综合国内外食品、农产品（尤其是生鲜牛乳）法规、公益性行业（农业）科研专项等科研工作的技术成果等相关资料编写而成。全书详细介绍了我国生鲜牛乳质量安全概况、生鲜牛乳质量安全主要危害因子和环节、生鲜牛乳中主要危害因子的安全评价指标、生鲜牛质量安全生产规程、生鲜牛乳质量安全危害因子检测技术研究等内容；还简单对比了我国与发达国家奶业质</t>
  </si>
  <si>
    <t>为深入系统研究开发乡土植物虎仗的应用，北京农学院、北京虎杖农业科学研究院、山东东明格鲁斯生物科技有限公司组织植物、植保、园艺、生物工程、化学、食品等多学科专业技术人员开展虎仗的系统研究，在系统收集相关文献和整理研究成果基础上，编写了该书，是目前最系统的关于虎杖的专业书籍。虎杖是中药材、园林地被、生态修复、工业原料等多种用途的一种中国乡土植物，本书围绕以其作为中草药的产业链上下游相关技术，主要介绍了虎杖生物学习性、虎杖育种和种苗繁育技术、规范化栽培技术、药用化学成分提取和分离技术，以及虎杖综合利用及其在园林绿</t>
  </si>
  <si>
    <t>我国是农业大国，传统的耕作方式是作物收割后需进行秋耕或春耕作业，以保证播种新作物时有适宜的土壤。但是，近年来这种传统的耕作方式受到了挑战。为此，保护性耕作技术受到人们的关注并发展起来。保护性耕作技术是对农田实行免耕、少耕，并用作物秸秆、残茬覆盖地表，减少土壤风蚀、水蚀，提高土壤肥力和抗旱能力的一项现代农耕技术。保护性耕作技术，不仅有利于保水保土，还具有省时省力等优势，成为当前农业发展，尤其是生态脆弱区改善生态的最经济、最有效、最现实的办法。 本书结合当前保护性耕作的发展现状，围绕保护性耕作的新技术、新模式展</t>
  </si>
  <si>
    <t>“十三五”蔬菜优异种质资源精准鉴定与创新利用（2016YFD0100204）是国家重点研发计划项目的专项课题。本课题立足于国家战略高度，着眼于长远发展目标，以国家库（圃）收集保存的蔬菜种质资源为基础，同时有效整合育种家手中的一部分优异资源，以完成全基因组测序的黄瓜、萝卜、白菜等8种主要蔬菜作物及大蒜等重要特色蔬菜为对象，通过精选优异种质资源，利用具有行业标准或业内公认鉴定方法的性状（如抗病性）鉴定带动方法尚不成熟、研究相对薄弱（如抗逆）的性状为原则，兼顾育种研究及生产中急需性状，紧紧围绕精准鉴定这一核心，集</t>
  </si>
  <si>
    <t>《河北省农业科技试验区发展40年（1978—2018）》介绍了河北农业科技试验区、农业科技园区发展过程和农业科技试验区取得的成就，系统总结了40年来农业科技试验区成功的组织管理经验，以典型案例方式，介绍曲周、南皮试验区几十年成功坚守的实践经验。通过系列事实、累累硕果反映河北省农业科技试验区改革开放40年取得巨大成就，字里行间饱含对农业科技试验区（园区）科技工作者的艰苦努力和无私奉献的讴歌，赞扬他们艰苦创业、勇于探索、孜孜追求、奋斗不息的农业科学家精神。稿件简介清晰，具有很好的文献价值。</t>
  </si>
  <si>
    <t>《我国甘薯碎蔓收获机械化技术研究》针对我国甘薯生产碎蔓收获机械化程度低、作业质量不高、匹配性差等问题，全书共分7章，较为系统的研究分析了相关技术研究现状以及藤蔓收获特性，并从收获前薯蔓粉碎去除、挖掘收获两个主要收获环节着手，重点开展了两款薯蔓粉碎还田机械和三款甘薯挖掘收获机械的研究设计，并研究了与之配套的农艺技术、作业模式，旨在为我国甘薯收获机械化技术研究提供典型机具、结构参数和配套农艺借鉴，为生产和研究提供较为完整的参考方案。</t>
  </si>
  <si>
    <t>对奶牛来说，健康养殖就是为奶牛营造一个舒适的饲养环境，提供充足的全价营养，最大限度地减少奶牛疾病的发生率；使奶牛的产品（奶、肉等）无污染，且营养丰富；奶牛饲养过程对环境无污染。最终实现奶牛高产、稳产和健康，生产安全优质奶牛产品。提倡奶牛健康养殖有利于发挥牛的生产潜力，提高奶牛的生产性能，从而提高饲养奶牛的经济效益。本书主要从奶牛健康养殖的新型牛场设施、奶牛不同生长期饲养管理，奶牛营养调控措施，奶牛无抗养殖，奶牛养殖与环境，奶牛福利的推行与实施等方面对奶牛健康养殖技术进行了介绍。</t>
  </si>
  <si>
    <t>编写这本工作手册式教材过程中，编写组成员坚持了教学目标体现需求导向、教学内容体现工作任务导向、教学方法体现学生发展本位导向、教材功能体现动态生成导向、编写主体体现双元组合导向等原则。力求将知识性、思想性、体验性、可操作性融为一体，激发学生的好奇心和创造力，让学生了解和爱上现代农业。基于这样的理解，教材在编写时紧扣以下几个关键点：体现原创价值。教材中除了“智学加油站”中的普及性知识外，其它所涉及的产品创意，制作过程等均出自智慧农业专业学院师生以及企业工程师的共同原创。教材编写的过程也是脑力激荡、创意变成产品并</t>
  </si>
  <si>
    <t>设施农业在保障人类食物安全和农产品有效供给，特别是在确保“菜篮子”安全方面具有不可或缺的作用，是现代农业的重要组成部分。在我国，设施果蔬栽培占 设施农业总面积的95%以上，设施果蔬种植面积及总产量居世界领先水平。本书介绍了我国蔬菜设施种植的发展情况，主要设施类型、结构与功能，设施 果蔬种植的主要模式，设施内环境条件要求及调控技术，设施果蔬病虫害及其防控技术，设施果蔬育苗技术以及设施果蔬相应的栽培技术。</t>
  </si>
  <si>
    <t>近年来，针对甘蔗、中药材、麻类、橡胶、木薯、咖啡、烟草等特色经济作物化肥农药过量施用和高效施用技术推广滞后等问题，全国农业技术推广服务中心与多位专家通过集成、示范、推广特色经济作物化肥农药减施增效技术模式，一方面，在实现减肥减药的同时可保证不减产甚至小增产，来促进农民增收；另一方面，通过减少特色经济作物生产全程化学肥药的施用量，来推动特色经作产品的品质提升，通过优质优价来促进农民增收。本书将上述成果汇集整理，以期加速提升化肥农药利用效率，加快促进化肥农药减量增效，对于实现特色经济作物的绿色高质量发展具有重要</t>
  </si>
  <si>
    <t>当前，我国生猪产业转型加快，全行业迫切需要相关技术指导。本书以现代高效养猪理念为出发点，着眼于推广应用生猪规模养殖实战技术，提高生猪产业技术水平和经营管理水平，从养殖模式与猪场运营、优化猪群品种结构、营养需要与饲料、不同阶段猪的高效生产管理、粪污无害化处理与利用、猪病高效防控措施等方面，比较系统的介绍了现代高效生猪生产的新理念、新知识和新技术。本书力求语言通俗易懂，技术先进实用，针对性和实战性强，既可供生猪养殖者决策参考，也适合养殖户、养殖场人员、畜牧兽医技术人员使用，也可作为相关院校师生了解现代高效养猪生</t>
  </si>
  <si>
    <t>本书对植物病害基础知识、植物虫害基础知识、植物病虫害绿色防控技术作必要介绍，有助于广大多肉种植爱好者能够更容易、更全面地了解植物病虫害的相关知识点，以便在多肉种植过程中遇到本书未提及的多肉植物病虫害，也能及时作出相应的诊断和防控；同时，笔者在收集文献及实地调查的基础上，以多肉植物主要病虫诊断为切入点，对每种主要病虫害的诊断要点作详实介绍，以便读者对照进行田间诊断。在此基础上，笔者又以多肉植物几种主要病虫为研究案例，针对病害介绍它们的病原菌鉴定、发病机理及综合防治技术，针对害虫介绍它们的精准识别、成灾机理及综</t>
  </si>
  <si>
    <t>粮改饲是党中央、国务院从深入推进农业供给侧结构性改革全局出发作出的重大部署，优质青贮饲料应用是实现牛羊养殖节本增效的有效措施，为全面掌握粮改饲实施区域全株玉米青贮质量情况，受农业农村部委托，全国畜牧总站和中国农业科学院北京畜牧兽医研究所组织实施了粮改饲-优质青贮行动（GEAF计划），在粮改饲试点省区的各级行政主管部门、技术推广单位和生产企业积极配合下，从种植、调制、评价和利用四个环节推广关键技术，并对全国全株玉米青贮质量安全状况进行综合评价，形成了《中国全株玉米质量安全报告（2020）》，本书重点介绍了国内</t>
  </si>
  <si>
    <t>兰陵县2019年全县蔬菜种植面积117万亩，总产量484万吨，总产值96.6亿元。县内形成了比较完善的市场体系，建成了各具特色的蔬菜专业批发市场48处，其中年成交亿公斤以上的12处；兰陵自上世纪80年代发展起来的农民运销队伍现已达30万人之众，蔬菜运输车辆5万多台，闯出了“买全国、销天下”的蔬菜经营路子；兰陵县还是全国最早利用恒温技术储存蔬菜的地区之一，现已建成400多家蔬菜加工企业、300多座恒温库、年储藏加工能力100万吨。全县通过三品一标认证的蔬菜产品达到357个，苍山大蒜、苍山辣椒、苍山牛蒡获地理标</t>
  </si>
  <si>
    <t>2020年可以称为“直播元年”，因为疫情的影响，直播带货成为不少商家“不得已而为之”的新销售方式。而在村镇里，不少乡村地区的干部和农民亲自上阵，通过云端吆喝解决农产品销售难。但其效果出奇的好，既提高了销量，有做了品牌的推广，可以说是一举两得。首先确定直播目的，然后做好直播前的准备，接下来就是预热与复盘 “农产品直播电商是破解农业小规模生产与大市场矛盾的利器。”重庆工商大学教授沈红兵表示，农业生产者更了解自己的产品，因而其直播带货很多时候比明星代言更具有说服力，在网络直播平台上能更顺畅地与潜在消费者互动，获得</t>
  </si>
  <si>
    <t>浙江，是一个美丽的地方，是生态资源的宝藏。因为地处亚热带中部、东南沿海长江三角洲南翼，较为复杂的地理条件和独特的气候，孕育了众多的特有物种和珍稀物种，动植物资源丰富。浩渺的大自然中蕴藏了无数的知识，等我们去发现，去感受。在生态文明兴起的今天，为了让我们的孩子能更好的了解自然、认识植物，我们编著了这本集学术性、知识性、科普性为一体的科普读物，力求通过文字、诗词、图片等形式，寓教于乐，让中小学生能认识生活中常见的乔木树种，了解树种的特性和主要利用价值，让他们离大自然近一些，更近一些。 在本书的编著过程中，参考了</t>
  </si>
  <si>
    <t>本书是在北京市农村经济研究中心的“北京农业区域合作与协调发展研究” 研究课题基础上，作者又多次赴北京郊区、河北、内蒙古、安徽、吉林、山西等省市进行案例调研后完成的。详细介绍了北京农业区域合作的重要意义、现状、合作模式和合作方式，分析了北京农业区域合作的优劣势及内在动因，例举了大量典型案例，并提出了北京农业区域合作的对策建议。本书重点展现了北京农业区域合作的新发展，在发展方式上的新变化，在发展规模上的扩大，在发展技术上的提高，在经营的模式的新的突破。</t>
  </si>
  <si>
    <t>全国大学生农业建筑环境与能源工程相关专业创新创业竞赛自2013年举办以来，每年一届，共举办了8届。该竞赛由中国农业工程学会和教育部高等学校农业工程类专业教学指导委员会主办。举办8年来，参加的高校越来越多，参与的学生人数越来越多，评委专家的级别越来越高，获奖作品也越来越多，影响力越来越大。该竞赛对于选拔创新创业人才，推动农业工程类产品创新，引领理论联系实际的学习风气等都有重要意义，该书的出版对参加后续比赛的学生、指导老师、相关专业的师生、该行业的企业负责人等都有重要参考价值。</t>
  </si>
  <si>
    <t>该书针对浙江省茶叶生产的实际情况，制定了不同类型茶园的化肥减施和农药减量的高效生产技术模式。浙江省是我国重点绿茶产区，由于经济效益好，茶农会使用过量的化肥、农药以保证茶叶的产量和品质。高施肥区茶园占全省茶园面积的31%，书中提出了有机肥、茶树专用肥、土壤改良、绿肥套种等多种化肥减施增效方法。针对浙江省的茶小绿叶蝉、灰茶尺蠖、茶尺蠖、茶蓟马、茶丽纹象甲、茶毛虫、茶树害螨、炭疽病等病虫害发生情况，提出了多种化学农药减量技术。</t>
  </si>
  <si>
    <t>观光休闲农业发展在国内发展方兴未艾，各项相关统计数据也表明了这个产业蓬勃发展的势头，但各类研究也指出观光休闲农业产业依然存在诸多问题，最终表现在很多休闲园区的经济效益难以保证。本书是福建省公益类项目（项目编号：2020R1032007）、和福建省农科院院管项目（项目编号：AC2017-13）和院出版基金项目（项目编号：闽农科政（2018）161号）的资助项目，图文并茂，主要包括对中国传统文化的休闲思想的阐述，对国内外休闲农业发展历史及经验的介绍，休闲农业园分类与特征、观光休闲农业园区规划体系、园区选址和资源</t>
  </si>
  <si>
    <t>本书以理论与生产实际相结合为原则，对小扁豆这一主要在中国中西部生态条件相对较差的高原、高寒、干旱半干旱地区种植，尚未被人们普遍熟知的豆科作物予以较全面而系统地介绍。全书由八章组成。包括小扁豆起源、分布与分类；植物学特征和生物学特性；生长发育及其环境效应；种植方式与栽培技术；病虫草害综合防治与防除；营养品质与综合利用；资源研究与遗传育种；生产现状及产业发展对策等方面内容。小扁豆在中国目前的科研和生产现状可用“少、小、特、优、新”来概括。本书的出版可供农业院校有关专业师生和农业科研工作者参考和应用。</t>
  </si>
  <si>
    <t>分子生物学发展到今天已有几十年的时间，从单个基因 real－time PCR检测到几万个基因同时检测的芯片技术；从单个片段 sanger法测序到百千万个 reads的高通量测序技术，分子生物学的检测通量正在从单点分析过渡到大规模全面检 测和分析。不仅仅在分子生物学领域，近十几年互联网和计算机技术的高速发展使得在生物学日常生产和科研活动中产生的数据量也呈现极大增长。然而目前现状是具备专业知识的广大生物学工作者虽然能够利用 Excel、SPSS等软件进行一般的数据分析，但对于较大规模的数据和专业格式文件等往往束</t>
  </si>
  <si>
    <t>全书共有三部分组成。第一部分为苜蓿优异种质材料选择，以12个国内外苜蓿品种为原料，对其进行连续3年的苜蓿产量和营养成分的测定，筛选出土默特平原地区高产优质苜蓿品种。第二部分，田间合理栽培密度筛选。将筛选出来的优质品种进行不同行距相同播种量的密度试验，试验设为4个不同行距，测定其农艺性状、营养品质和干草产量，确定最佳行距。第三部分，筛选苜蓿施肥最佳配比方案。分析当地的土壤养分特征，针对实际采用“3414”土肥试验，结合理论优化模型和计算机模拟寻优，筛选高产、优质苜蓿干草生产的最佳施肥配比。</t>
  </si>
  <si>
    <t>目前，国内雪茄烟市场不断壮大，雪茄烟产业已经成为我国烟草行业新的经济增长点。本书以图文并茂的方式系统介绍了92份珍贵的雪茄烟资源图像信息、特征特性、外观质量、化学成分等信息，具有很强的科普性和学术价值。同时，本书首次系统构建了各雪茄烟资源的SNP指纹图谱及由28位数字构成的SNP分子指纹特征码，这项工作的开展有助于实现雪茄烟种质资源身份识别的唯一性、通用性和可追溯性的统一，对资源品种的质量管理和产权保护具有实践意义。同时，也可通过遗传相似性比较，为雪茄烟新品种选育及优异资源挖掘提供参考。</t>
  </si>
  <si>
    <t>梯级水库群受到不同风险源的综合影响，其风险源复杂，灾害链长，影响程度大。从流域整体安全性的角度出发，研究分析梯级水库群系统的洪灾风险问题显得尤为重要。一个流域梯级式开发的水利工程，是空间中一系列单元组成的系统，各单元之间相互联系，上游水库失效将会对相邻的下游水库带来一定程度的影响，从而对整个系统的安全性造成影响。本文以此为切入点，以大渡河流域梯级水库群系统为例，研究梯级水库群系统的洪灾风险分析问题。</t>
  </si>
  <si>
    <t>作物生长过程模拟模型构建是农业信息学研究主要的内容，为农作物精准监测提供新的理论基础和技术支撑，对于推动现代农业遥测技术的实际应用和作物表型解析具有一定的学术价值与社会价值。本专著通过采集大量的玉米生长数据，包括光合数据、形态数据、玉米冠层图像信息和农艺信息等，采用系统分析法和机器学习法构建了滴灌水肥一体化下玉米光合响应特征曲线模型，分析了基于数字图像的滴灌玉米光响应曲线特征参数，并对滴灌玉米光响应曲线模型进行比较。采用归一化思路估算玉米果穗发育动态与LAI变化，分析玉米冠层图像特征参数，构建了玉米光合、形</t>
  </si>
  <si>
    <t>日喀则草地常见植物识别手册是一本介绍西藏日喀则草地常见植物的图文并茂的科普性读物，简要叙述了西藏日喀则草地资源概况，对日喀则的草原面积、主要草原类和草地型进行了介绍，并对辖区18县（区）的主要草原类以景观照片形式进行了展示。由日喀则市草原工作站组织编写，手册共收录日喀则草地植物205种（含亚种和变种），隶属43科124属。每个植物都配以彩色图片，列出中文学名、拉丁文学名，简要叙述主要形态特征、生境及分布，以便读者对照识别。在编写中，通过查阅文献，咨询有关草业和藏医专家，尽可能地对每种植物的用途作了简要介绍，</t>
  </si>
  <si>
    <t>我国养羊业历史悠久，绵、山羊品种资源丰富，羊的数量占世界第一位。随着科学技术的进步和社会的发展，近几十年来，中国养羊业发展迅速，成就显著，前景广阔。在广大的农区、牧区及半农半牧区，发展养羊业有巨大的潜力。由于养羊成本较低，容易饲养，不少地区已通过发展养羊业脱贫致富，成为乡村振兴的重要产业。但很多养殖场（户）科学饲养管理技术还有欠缺，没有最大限度的发挥其生产潜力，为了普及科学养羊技术，我们在查阅大量国内外文献基础上，结合自己的工作实践，编著此书。《实用科学养羊技术手册》介绍了羊的品种、营养与饲料、饲养管理、羊</t>
  </si>
  <si>
    <t>2012年以来，国家提出大力培育新型职业农民，经过试点和逐步推广，目前取得了显著成效，积累了许多宝贵的经验，促进了农村经济发展起。本著作以河北省社科基金项目为支撑，通过对国家有关新型职业农民培育政策、国外农民培育经验等研究，在对河北省新型职业农民进行全面调查的基础上，对当前新型职业农民现状、新型职业农民的需求、新型职业农民的素质、涉农专业成为新型职业农民愿景等方面进行了深刻的分析，对典型培育模式的进行了探讨，提出了新型职业农民培育策略。本著作丰富了新型职业农民研究成果，对其他专家学者进一步研究新型职业农民具</t>
  </si>
  <si>
    <t>本书是一本系统介绍科学吃油的科普读物，全书分为食用油与你我的关系、食用油怎么挑选、食用油怎么吃、食用油怎么保存、什么样的油不能吃以及食用油科学小知识六个章节。所涉及的100个问题，是在问卷调查的基础上精心筛选出来的老百姓特别关心的问题。这些问题涉及食用油的历史、来源，食用油营养成分的基本概念，食用油如何挑选和保存，以及如何科学用油等小知识、小窍门。对涉及的问题，作者依据国家食用油生产和管理的相关法律、法规和标准，从专业的角度，用科学、通俗的语言对其进行了解读和说明。同时针对部分内容制作了大量的图片、绘图和小</t>
  </si>
  <si>
    <t>丹江口水源涵养区是南水北调中线工程核心水源区，国家级生态示范区和鄂西北国家级重点生态功能保障区，也是秦巴山集中连片特困地区。更是生物多样性丰富区和生态脆弱区，为确保一江清水永续北上，丹江口水源涵养区群众为南水北调中线工程做出了巨大牺牲和无私奉献，不仅区域农业生产受到严重影响，更制约区域农村经济社会发展和农民增收的步伐。绿色高效农业的发展不仅关系区域水质安全和生态安全，也是农业供给侧改革、区域农业可持续发展和社会长治久安重大战略需求，更是推动中国农业科学院科技扶贫、院地合作、创新驱动的重大科技任务。为此，中国</t>
  </si>
  <si>
    <t>“景观学”这一概念的引入并最终在学术界形成共识得益于当代城市化与工业化进程所带来的城市建设中所面临的新问题。二十世纪九十年代以来，由于中国现代化进程加速所形成的城市化，出现了像北京、上海这样的超大规模城市，同时中国的二线、三线城市城市规模与城市人口也急剧扩张，导致了当代城市建设中面临的城市规划滞后，城市交通拥堵现象严重，城市面貌雷同以及城市污染日趋严重等等问题；学科建设方面，相继提出了生态城市、智慧化城市以及海绵城市等诸多解决方案，使得原有的传统园林学这一学科概念已经逐渐不能适应当代城市化建设的步伐。新的需</t>
  </si>
  <si>
    <t>加快农业发展，推进现代农业建设，保障粮食安全生产，是当前农业农村工作的重中之重。习近平指出：“要给农业插上科技的翅膀”。为切实提广大农民群众的科技素质，总结农技推广和群众生产经验，指导广大农业科技工作者在当地农业生产中因地制宜推广新技术、新模式，加快农业新技术、新成果、新品种的转化推广步伐，不断提升农业主体技术和主导品种在农业生产中的应用率，增强科技对农业生产的支撑能力，我们精心编写了这本农作物实用栽培技术读本。这是一本融理论性和实践性于一体的农业技术，可操作性强，以期对提高农民实际生产应用水平，推动农业高</t>
  </si>
  <si>
    <t>我国农产品市场发展迅速，类别繁多，市场运行质量日趋看好。然而，由于缺乏市场营销专业知识，农产品经营者往往还是凭借个人经验和对市场的简单估计来销售农产品，很少运用现代市场营销手段，在提高农产品的市场竞争力方面显得力不从心。同时我国是世界农产品第一生产大国，却不是农业强国，更不是农产品品牌大国，农产品要建立品牌销售，对于绝大多数农民来说是比较陌生的。正基于此，我们编写了这本培训教材，以期对广大农产品经营者尤其是农产品营销人员有所帮助。本书以掌握农产品营销的核心技能为出发点，理论紧密联系实际，突出实用性，强调实践</t>
  </si>
  <si>
    <t>土杂鸡适应性广，耐粗饲，抗病性强，养殖效益高，随着养殖规模的不断扩大，对养殖技术的需求也越来越高。为此，中国农业科技出版社委托中国农业科学院家禽研究所，组织了来自科研院校从事土杂鸡生产研究的的专家以及生产上一线技术人员共20多名作者，充分利用较丰富的专业知识和生产实践经验，借鉴成熟的科学技术，就土杂鸡生产概况、土杂鸡主要品种（配套系）、养鸡场建设、日粮配制技术、饲养管理、人工孵化技术、防疫保健、疾病防治技术、生产经营等内容精心编著，使介绍的土杂鸡高效养殖技术科学先进，实用性强，配套收集到大量的生产技术图片，</t>
  </si>
  <si>
    <t>本专著采用生态学野外调查方法，探讨不同退化程度下草甸草原放牧生态系统诸因子的变化规律，分析不同退化程度下草地植被和土壤理化特性的影响，分析不同退化程度下草甸草原放牧生态系统植被与土壤因子的相关性，探讨诊断不同退化程度的定量划分方法。运用植物变量与土壤变量的典型相关分析，筛选出确定草甸草原不同退化程度的指标体系，结合草地的实际情况，采用模糊综合评价方法，对不同退化程度下草甸草原的退化状况进行评价分析，获得诊断不同退化程度的差异性系数，即指示度。本项研究，采用野外生态学定量测定，典型相关分析与模糊综合评价相结合</t>
  </si>
  <si>
    <t>我国人多地少，各地农业资源禀赋条件差异很大，很多丘陵山区地块零散，不是短时间内能全面实行规模化经营，也不是所有地方都能实现集中连片规模经营。从现阶段来看，以小农户为主的家庭经营仍是我国农业经营的主要形式，也是我国农业发展必须长期面对的现实。党的十九大报告提出，要实现小农户和现代农业发展有机衔接，2018年、2019年中央一号文件接连提出，落实扶持小农户和现代农业发展有机衔接的政策，2019年2月，中共中央办公厅、国务院办公厅印发了《关于促进小农户和现代农业发展有机衔接的意见》。2020年一号文件又指出，鼓励</t>
  </si>
  <si>
    <t>本书以近些年来的浙江省衢州市的耕地质量建设为背景，能较全面地反映浙西丘陵地区耕地质量特点。本书的第一章对衢州市耕地质量建设做了概述，介绍了所辖六个县（市、区）的耕地质量等级情况，论述了衢州土壤肥力状况。第二章详细地介绍了耕地质量提升和土壤改良的各类技术、方法和一些注意事项，内容丰富，层次分明，对农业生产具有现实的指导意义，可供领导决策和广大农业科技人员参考。第三章以当下热门的健康土壤为主体，介绍了一些改善土壤健康环境的技术和措施，对指导农业绿色发展有一定的意义。第四章主要介绍了衢州近些年在耕地质量建设方面所</t>
  </si>
  <si>
    <t>全书内容共分为7章，主要内容包括：不同锌源缓解新生犊牛腹泻的研究进展；不同剂量氧化锌对新生犊牛生长性能、抗氧化和血清、粪便中锌含量的影响；不同剂量氧化锌对新生犊牛免疫功能及直肠微生物菌群结构的影响；不同锌源对新生犊牛生长性能及血液指标的影响；不同锌源对新生犊牛免疫功能及直肠微生物结构的影响；不同锌源对犊牛肠道形态及肠上皮屏障功能的影响；不同锌源对新生犊牛组织锌积累及空肠黏膜锌转运蛋白表达的影响；不同锌源对新生犊牛锌代谢的影响；为今后应用锌添加剂缓解犊牛腹泻提供有效参考。</t>
  </si>
  <si>
    <t>本书从实战中总结了电商运营的特征、规律、操作方法，指导电商从营销低端走向高端。本书从网店运营、电商运营的客户管理、电商支付、直播营销、活动营销、短视频营销、内容营销、博客、微博营销、微商运营、小程序电商运营、跨境电商运营、电商运营的品牌策略、提升网络运营的服务品质、电商运营的物流等方面入手，详细解读网络营销运营技巧及注意事项，帮助电商运营、新媒体运营及管理者加深并提高对网络营销操作技法的认知和实战水平。</t>
  </si>
  <si>
    <t>本书为“浙江九龙山两栖动物多样性分布格局及生态遗传研究”（县校合作项目2019-H07）项目的部分研究成果。全书分总论和各论两部分内容。总论部分介绍了浙江九龙山的自然概况、两栖动物的物种组成和区系特征。各论部分收录了到2020年浙江九龙山国家级自然保护区记录到的两栖动物2目9科24属36种，并从各物种的分类地位、鉴别特征、模式产地、生境与习性、保护和濒危等级、九龙山种群状况等进行了一定的描述，并附有对应物种的全彩照片。</t>
  </si>
  <si>
    <t>实施设施蔬菜有机肥替代化肥试点，目的是“一减两提”、“四促进”，通过促进化肥减量增效、促进有机肥资源利用、促进产品品质提升、促进土壤质量提升，实现化肥用量明显减少、产品质量明显提高、土壤质量明显提升。本书根据项目相关试验结果，参考近年来顺义区及京郊栽培、土肥科技新成果编写而成，以期更好指导设施蔬菜有机肥替代化肥示范县项目实施，在实现有效减少化肥用量同时，实现土壤有机质含量水平增加，实现设施蔬菜产品品质、营养含量水平明显提升，为产业可持续发展提供技术支持。</t>
  </si>
  <si>
    <t>围产期是奶牛整个生产周期饲养管理的关键时期。奶牛由非泌乳期过渡至泌乳期时生理、营养、代谢和免疫功能都发生巨大的变化，机体容易出现代谢性紊乱和非自控性炎症反应。《奶牛围产期疾病—系统生物学方法》一书概括了应用各种系统生物学方法（包括基因组学、转录组学、蛋白质组学和代谢组学）研究围产期疾病的病理机制和早期诊断的生物标记取得的重要进展。这些新兴的组学技术的出现能帮助我们深入的了解奶牛围产期疾病的病因和发病机制。本书内容包括阐述“组学”的一个章节和讨论近十年在动物科学和兽医学研究中建立组学的一个范例。围产期疾病包括</t>
  </si>
  <si>
    <t>本书记录了“南方山地玉米化肥农药减施技术集成研究与示范”项目中切实可行、效果突出的一批技术手段，突出核心技术，详述具体技术，并凝练了一批适合周年生产的成套技术模式，以通俗易懂的语言、图文并茂的方式全面展示，辅以典型案例、技术模式图等，进一步明确技术细节、促进内容可复制、可推广，旨在服务农技人员、广大农民以及有意向参与玉米产业的生产经营者，助力提高南方地区玉米种植效率效益和生产生态和谐发展。本书受国家重点研发计划“南方山地玉米化肥农药减施技术集成研究与示范”项目资助，编写过程中得到了有关农技推广体系和科研院所</t>
  </si>
  <si>
    <t>本书介绍职业与职业道德、传统美德范畴 、传统道德中的职业规范 、职业道德规范及修养 、践行职业道德做合格职业人 、养成良好的职业道德习惯 、认识法:国家强制性社会规范 、维护宪法权威、刑法:打击犯罪的有力武器 、行政法:国家行政管理的规范、劳动法:和谐劳动关系的维护者、社会保障法知识、诉讼法:司法正义的程序保障 等内容，该书适合作为培训教材，教育员工个人爱岗敬业、遵守法律，在职业上追求成功应遵守的职业规范，遵纪守法方面的知识和应有的行动。</t>
  </si>
  <si>
    <t>本书分别从食品与食品安全的概述、正确认识食品添加剂、粮食和豆类食品的安全与卫生、蔬菜和水果类食品的安全与卫生、肉类食品的安全与卫生、乳类食品的安全与卫生、水产品食品的安全与卫生、食用油脂的安全及控制、食品包装、常见食品的选购、食物过敏和食物中毒的预防和救治、食品安全消费维权等进行阐述，普及提高大众对食品安全与健康的认识，内容通俗易懂，对大众提高食品安全意识有积极作用。该书适合广大消费者阅读，尤其适合作为农民提高食品安全意识的培训教材。</t>
  </si>
  <si>
    <t>中国改革开放四十多年来，社会发展取得了世人瞩目的成就，但是这种快速的发展也是以牺牲良好的生存环境为代价的。目前，我国的环境问题也是不容忽视的，作为社会主义大国，我们必须要走自己的特色道路，不能再让资本主义的那种“先污染后治理”的发展模式重演。我国处在社会主义初级阶段，发展经济是首要问题，但同时对环保问题也不能小觑，党的十九大报告中再一次重申生态文明建设的重要性，由此可以看出，我国对生态问题的重视程度。生态学马克思主义为我们解决生态问题带来了希望，这一理论从生态学的独特视角入手，把解决生态危机作为其研究的主要</t>
  </si>
  <si>
    <t>全书共分十三章，第一章介绍水稻生产中的水肥管理技术概况；第二章主要从品种选用的角度介绍氮高效利用杂交水稻品种高产高效的生理基础；第三章主要阐述水肥耦合对杂交水稻产量及水肥利用效率的影响；第四章主要介绍水肥耦合对杂交水稻分蘖动态、群体生长率、冠层叶片生长状态等地上部群体质量的影响，以及水肥互作下群体质量与产量及肥料利用特征的关系；第五章主要介绍水肥耦合对杂交水稻根系生长发育的影响；第六章主要介绍水肥耦合对杂交水稻碳氮代谢的影响；第七章主要介绍水肥耦合对杂交水稻氮、磷、钾养分累积与转运的影响；第八章主要介绍水肥</t>
  </si>
  <si>
    <t>高效生态种养技术有利于创造一个良性生态循环的环境，其经济效益、生态效益和社会效益显著，是传统种养业不可比拟的，应用高效生态种养技术要因地制宜，根据自己的条件选择合适的模式，取得较高的经济效益。本书主要介绍了七个方面的内容，分别为农作物高效生态种植技术，蔬菜高效生态种植技术，果茶高效生态种植技术，水产高效生态养殖技术，畜禽高效生态养殖技术，中药材高效生态种植技术，食用菌高效生态种植技术等内容。本书内容丰富，图文并茂，通俗易懂，可读性强，既消化吸收了本行业国内外前沿理论和先进技术，又充分结合农业生产实际。</t>
  </si>
  <si>
    <t>由浙江省农业农村厅茶叶首席专家罗列万研究员主编的《浙江名茶志》一书，详细记载了截至2018年，浙江省有一定生产规模与品牌影响力的地方名茶，图文并茂、内容丰硕，寓文化性、科学性、趣味性于一体，集中展现了浙江省名茶荟萃的风采，对传播名茶品鉴知识、弘扬浙茶文化、助推浙江茶产业高质量可持续发展发挥了重要作用。名优茶历来是浙江茶叶中的一颗明珠，不仅在唐、宋、元、明、清历代盛名，在当代、特别是改革开放以来更是得到了发扬光大、辉煌发展。改革开放40多年来的实践证明，浙江名优茶产业的发展不仅把浙江茶叶产业带上了又好又快的成</t>
  </si>
  <si>
    <t>青贮玉米作为奶牛重要的日粮组成成分，具有产草量高、营养价值好、消化率高的特性。近几年，随着河北省奶业振兴、粮改饲项目的实施和推进，青贮玉米种植面积不断扩大。然而，由于缺乏关键生产技术支撑，导致青贮玉米种植加工过程中问题不断，如：引种不科学导致品种年际间差异大、稳产性差；栽培技术不合理，导致田间种植用水、用肥、用药成本增加；收获加工技术不规范，导致青贮制作质量不高、浪费现象严重等。因此，要实现河北省奶业高质量的发展，从源头上来讲必须建立标准化的青贮玉米生产技术体系。《青贮玉米标准化生产技术手册》一书，详细阐述</t>
  </si>
  <si>
    <t>我国南方地区气候较炎热，松林面积大，主要松树品种有马尾松、华南五针松、云南松、湿地松等，自然状况下多为松材线虫病易感病品种。林业技术人员对松材线虫病防治的技术以及管理知识相对匮乏的情况，松材线虫病防治相关的政、产、学、研单位多位从事松材线虫病防治多年的技术和管理人员，自发组织编写《南方松材线虫病防治技术及管理手册》，以指导南方地区林业基层单位及技术人员掌握相关的防治技术及管理知识。作为一本林业基层部门实用技术管理图书，本书在编写过程中注重实用性、先进性，一方面尽可能收集林业基层部门实践经验，另一方面结合国家</t>
  </si>
  <si>
    <t>农业技术推广实际上就是国家对农业支持保护体系以及农业社会化服务体系的重要构成部分。因此，要将农业的成果转变为社会生产力，就需要有一个健全的推广体系，而农业技术推广人员逐渐成为了发展农业技术的主要环节和动力。本书共10章，内容包括：农作物种植业推广新技术、林果业推广新技术、畜牧业养殖推广新技术、水产品养殖推广新技术、减量化生产模式推广新技术、再利用生产模式推广新技术、农业推广的基本技能、农业推广计划、农业推广沟通、农业科技成果转化等。</t>
  </si>
  <si>
    <t>我国是畜牧业大国。畜牧业是农业农村支柱产业，其产值约占农林牧渔业总产值 的13。畜牧业发展关乎国计民生，肉蛋奶等畜产品生产供应，- -边连着养殖场(户) 的“钱袋子”，一边连着城乡居民的“菜篮子”。近年来，国内畜牧业生产结构调整加快，国外畜产品进口冲击明显加大，畜产品消费结构也不断调整和升级，我国畜产品供需矛盾由总量不足已经转向供需总体平衡下的结构性、阶段性、季节性供需矛盾，结构性供需矛盾逐步突出，主要表现为周期性市场波动和季节性市场波动相互交织。因此，养殖场(户)如何合理安排生产经营，政府如何引导和调控生</t>
  </si>
  <si>
    <t>《不同处理对牧草种子生理、蛋白质及抗氧化基因的影响》全书共八章。第一章介绍了种子老化及劣变的研究意义、研究概况及景响素等。第二章概述了活性氧的种类及产生、活性氧清除以及活性氧对种子老化的修复研究。第三章概述了种子蛋白质组学概念、研究技术及研究进展等。第四章介绍了燕麦及燕麦种子老化的研究。第五章阐述了不同老化处理对燕麦种子生理的影响。第六章阐述了不同老化处理对燕麦蛋白质的影响。第七章阐释了不同老化处理对燕麦种子抗氧化基因表达差异分析。第八章对上述研究进行总结，阐述了老化对燕麦种子的影响。</t>
  </si>
  <si>
    <t>“学生饮用奶计划”是我国为改善中小学生的营养状况，以利青少年健康成长，提高他们的身体素质并培养他们合理的膳食习惯的国家营养干预计划。由原国家农业部、教育部等七部委局于 2000 年联合发文正式开始实施，在课间向在校中小学生提供一份优质牛奶。 为更好推广学生饮用奶计划，特编写了此科普读物，从而指导学生科学饮奶，为改善中小学生营养水平， 促进儿童青少年健康成长， 培育牛奶消费市场， 促进奶业持续健康发展提供帮助。</t>
  </si>
  <si>
    <t>畜牧业是重要的氨气和臭气排放源，我国大气NH3排放总量为980万吨左右，超过欧盟和美国的总和，我国NH3排放主要来自农业，其中畜禽养殖业约占50%（主要为畜禽粪污排放）。畜牧业氨气和臭气的排放不仅会影响动物健康，影响家畜生产性能与产品品质，还会造成畜牧业资源的浪费。此外，氨气在大气化学反应和灰霾形成过程中也起着重要作用。本书重点针对畜禽养殖舍内饲喂、低排放畜舍、粪污贮存、粪污处理和农田利用五个环节，计算各个环节的氨气和臭气排放因子，在对减排技术进行评估的基础上，筛选出十大除臭控氨技术，对每项技术的原理、技术</t>
  </si>
  <si>
    <t>《乡村振兴之强村富民路》一书，重点体现丽水市莲都区践行习近平新时代中国特色社会主义思想，在推进乡村振兴，实现全面小康方面的积极实践和有效探索，系统梳理和集中展现我区消薄工作开展以来取得的可复制、可借鉴、可推广的经验做法、强村方法、典型案例以及涌现出的一些先进人物志，为新一轮攻坚提升行动提供更多的丽水元素、莲都样板。本书既是对多年来我区脱贫攻坚工作所取得的成果的全面展示，也可供地方制定和执行全面小康政策的部门和同志工作时参考。</t>
  </si>
  <si>
    <t>本书共分八章。 第一章：研究概述。主要说明我国都市热带农业的研究背景和研究意义，明确各章节研究内容。第二章：都市农业的概念内涵及理论研究。阐述了都市农业概念和理论基础。第三章：国内外都市农业发展实践及启示。系统梳理总结美国、日本、韩国、欧盟等国外发达国家或地区，和宁波、北京等国内城市在都市农业方面的发展历程、现状成效、主要做法点，综合梳理提出对我们具有借鉴意义的经验启示。第四章：热带农业。首先，阐述了热带、热带气候、热带地区、热带国家及中国热区等概念。其次，分析了热带作物、热带作物分类、热带作物发展概况、热</t>
  </si>
  <si>
    <t>微生物是饲料中重要的污染物之一。饲料中有害菌、酵母、真菌和寄生虫的检测和计数对于保障动物及人类健康至关重要。因此，在从事饲料微生物分析的实验室，一套健全的质量管理体系对于保证微生物检测数据的可靠性至关重要。本手册从微生物实验室质量管理体系、常规实验操作方法和质量保证、微生物分析方法三个方面介绍了如何保证饲料微生物实验室分析数据的质量。本手册将有助于提高饲料微生物分析实验室数据的可靠性，同时也有助于保障实验室工作人员的健康与安全。</t>
  </si>
  <si>
    <t>《新疆畜牧业经济与信息科研进展2016-2020》一书主要是为充分检阅和展示“十三五”期间新疆畜牧科学院畜牧业经济与信息研究所在畜牧业信息技术、畜牧业经济、期刊管理等学科领域的科研进展，将畜牧业经济与信息研究所科技人员“十三五”期间发表的学术论文和撰写的畜牧业发展规划、项目可行性研究报告、获奖科研成果、专有证书和知识产权、项目实施方案、科技报告、大事记等选编成册，目的在于尊重和激励全所科技人员的创造性劳动，更广泛的宣传和应用好这些成果。</t>
  </si>
  <si>
    <t>本书采集了全国范围内农业领域科研机构的运营信息，通过对奖项数据进行高度组织、深层次加工、可视化处理，清晰展示各个农业科研机构的运营现状，以及中国农业科学研究机构的整体运营头部分析，实现了多维度、全方位的信息分析。本书可为农业科技人员及行业从业者提供参考，为政府机关与企事业单位决策提供依据，为各级农业科研单位确定研究方向提供数据支撑。</t>
  </si>
  <si>
    <t>本书概述我国农业科技期刊发展现状，结合作者长期从事农业科技期刊编辑出版工作的实践，开展农业科技期刊和谐出版、品牌建设和组稿策划的理论探讨，提出新时期农业科技期刊审稿和编辑加工的思路与要点，的思路与要点探讨数字化时代如何科学评价农业科技期刊学术质量，实证分析农业科技期刊集群数字化建设的实践与体会。结合作者长期从事农业科技期刊编辑出版工作的实践，本书可为农业科技期刊编辑人员提高编辑业务工作提供有益的借鉴和参考。</t>
  </si>
  <si>
    <t>本书由具有五十余年蔬菜生产经验的技术人员牵头编写，将全国的“沙窝萝卜”“胶州大白菜”等20余个深受消费者欢迎的传统口味蔬菜高品质栽培技术进行总结，并参考了许多专家、老师的相关资料，撰写成本书。全书20多万字，配有品种和田间操作的照片100多张，以实用技术为主，本着高品质、优质、安全和高效的栽培原则，图文并茂的将以前皇宫、达官贵人享用，现在深受各阶层消费者青睐的传统口味蔬菜栽培诀窍详细展示给读者。书中包括花叶心里美萝卜等10多种老北京传统口味蔬菜和全国知名度很高的胶州大白菜等近30种传统口味蔬菜。读者对象为市</t>
  </si>
  <si>
    <t>本书以微观农户、合作组织等棉花生产经营主体为研究对象，以研究目标价格改革对棉花生产经营主体行为意愿影响为切入点，通过文献查阅、数据资料收集、理论借鉴和实地调查，采用归纳和演绎、定性和定量相结合的研究方法，从不同角度，逐层深入地探析目标价格改革的实施效果及其对新疆棉花生产的影响作用，提出新时期深化棉花目标价格改革和促进新疆现代棉产业发展切实可行的政策建议，为完善棉花目标价格政策和相关农业补贴政策、建立新疆农产品价格制度、促进新疆棉花生产转型升级提供了有益的理论借鉴和政策指导。</t>
  </si>
  <si>
    <t>2019年10月，全国菜博会在泉城成功举行，并确定菜博会为济南年度展会，在展会上，高标准设施大棚、各类新品种蔬菜荟萃，详实的现代农业档案，为农业技术进一步推广搭建了高台，多项举措下，科技为农业的贡献率持续提升。在多年发展中，济南农业系统聚焦于产业资源禀赋，发展短板被拉长，如：对于粮食作物连年增高的生产成本，小麦玉米周年“双少耕”高产栽培技术的出现，提高了产品产量与质量，解决了高成本问题；对于食用菌在生产发展的各种弊端，高效节能菇棚食用菌周年生产技术被推出，为济南乡村乃至整个北方乡村发展注入活力。种种现代农业</t>
  </si>
  <si>
    <t>本书概述了鼠的为害与利用，并详细地介绍了北京农区害鼠种类及识别，在此基础上详细讲解了目前可用于鼠情监测的方法，如样方捕鼠法、夹捕法、地箭法、围栏陷阱技术（TBS）、标记重捕法、粉剂法、食饵法、计数洞口（土丘）法、无线电遥测技术、物联网技术、电子标签技术、红外相机监测技术等，这些监测方法各有优缺点，都是对调查样方内鼠的相对数量的反映，并在一定范围内有所应用。最后详细讲解了农区鼠害控住技术，如何根据不同条件选择更高效的鼠害防控技术，以供基层农业技术人员借鉴参考。</t>
  </si>
  <si>
    <t>我国地域广阔，自然环境条件优越，植物资源在自然界里广泛存在，品种也十分丰富，而药食两用植物就是重要一类植物资源。药食两用植物是指既可食用又能作为中药材防病治病的植物。药食两用植物不仅含有多种营养成分，风味独特，而且还具有保健和药用功效，日益受到人们的青睐。本书概述了药食两用植物的基本知识，收录了我国南北方主要药食两用植物27种，并对它们的识别特点、生长习性、栽培技术要点、主要病虫害发生及防治要点等内容进行了详细的介绍。书中配有药食两用植物的种、苗、植株、病虫害彩色图片110余幅，便于读者对照彩色图片和文字识</t>
  </si>
  <si>
    <t>这是为少年农学院的小学生写的一本图文并茂的农学科普教材，主要分为五大部分：第一部分以植物为重点介绍神奇的动植物、微生物世界及三者之间的关系；第二部分介绍农业的概念、内涵、现状等相关内容，具体包括农业的概念，农业生产的基本要素，农业的季节性，农业育种，自然灾害，病虫草害及保护农业环境；第三部分介绍农业的过去和未来，包括有关农业的传说，最早的农业及畜牧业，古农具的发展，中国古代的四大农书，中国农业物种演变的三次农业革命，石化农业时代及未来农业时代；第四部分介绍部分中外农业科学家；第五部分介绍了十大类100个农业</t>
  </si>
  <si>
    <t>本书主要针对粮食生产全程机械化重点和薄弱环节介绍相关技术和主要装备，并将当前一些实用新型农机装备及技术作了介绍，既可以作为农机技术推广和培训人员技术指导用书，又可以为实施全程机械化生产的合作社技术人员的学习用书。全书分为秸秆机械化还田耕整地技术与装备、机械化育插秧技术及装备、机械化播种技术与装备、高效机植保技术与装备、机械化烘干技术与装备五大部分。以水稻、小麦、玉米三大粮食作物为主要对象，突出良法与良机配套，注重农机与农艺相融合，为全程机械化作业、规模化生产提供基本的解决方案。</t>
  </si>
  <si>
    <t>山药生产上大多沿用传统的种植技术和模式，用工多、劳动强度大，规模种植户很难发展。施肥及病虫草害防治仍以化学肥料、农药为主，不适宜高质量产品生产需要。为了顺应山药生产新型高效种植技术的需求，编者整理总结了所在山药科研团队的创新技术研究成果，并融合吸纳了传统山药种植的配套管理技术，编写了本书。本书内容涵盖山药的基本知识、生长发育动态特征规律、种薯扩繁技术、新型高效种植技术和产后储存、加工等内容，旨在为广大山药科研人员、技术推广人员、生产经营主体和种植户提供参考。</t>
  </si>
  <si>
    <t>芋头，粮菜兼用，营养丰富，深受消费者喜爱，市场需求量极大。中国芋头种植历史悠久，品种丰富、营养美味，但是现有生产技术水平还很落后，无法满足日益增长的市场消费需求。为了顺应生产需要，我们结合近年来芋头研究成果，编写了本书，内容涵盖了芋头生长发育规律、轻简高效栽培技术、病虫草害综合防治技术，以及大棚高效生产技术、关键环节机械化技术、采后处理与加工技术等，内容翔实、简单易懂，突出了新技术、新成果的实用性，供广大生产者、农业科技工作者参考应用。</t>
  </si>
  <si>
    <t>作者立足现代农业发展需求，结合黄河三角洲地区生态环境、产业结构特点，撰写一本农业绿色生产、高效发展实用技术手册。本书内容涵盖粮油作物栽培技术18项（涉及小麦、玉米、花生、大豆等粮油作物），蔬菜绿色食品生产技术9项（涉及西瓜、茄子、黄瓜、番茄、辣椒、甜椒、芹菜等蔬菜），食用菌、中药材栽培技术4项，果桑栽培技术8项（涉及苹果、桃、葡萄、果桑、雪桃等），植保土肥技术6项，水产养殖6项（涉及稻田养蟹、小龙虾、泥鳅、对虾等），农机作业3项，法律法规3项和其它技术6项，内容丰富、结构合理、可读性强、具有较强的生产指导性</t>
  </si>
  <si>
    <t>中国农业科学院农业资源与农业区划研究所所志是记录研究所发展历史的编著，断限上至建所之初的1957年，下至2016年底。全书主要包括概述（前言）、正文和附录，采用章、节两个层次结构。正文共有九章，依次是发展历程、机构与管理、科学研究、交流合作、人才队伍、科研条件、党群组织、人物志、大事记等。附录主要包括：职工名录，历届所级领导及处级领导名录，研究员、副研究员名录，各类人才称号人员名录，历届人大代表、党代表与政协委员名录，省部级以上先进工作者名录，省部级及以上科技成果获奖目录，其他集体获奖成果目录，主要著作、主</t>
  </si>
  <si>
    <t>首先，探讨制度变迁下的农村劳动力就业问题，具体分析农村劳动力就业管理体制政策演进历程及不同就业政策下农村劳动力城乡就业的重大特征和演变规律。其次，分析城乡产业新旧动能转化对农村劳动力就业的影响，城市方面，分析制造业转型升级、智能化发展对传统劳动密集型岗位的影响程度；农村方面，分析农村三产融合、电商以及“互联网”零工经济等农村新产业、新业态、新模式对农村就地就近就业带来的新利好。最后，研判城乡融合视野下农村劳动力就业的新形势和新挑战，分析新冠肺炎疫情对农民劳动力城乡就业带来的冲击，研究提出面向2035的农村劳</t>
  </si>
  <si>
    <t>玉米大豆间作精简高效栽培技术，在我国已经大面积应用，山东省德州市进行了四年的示范推广，实现了全程机械化管理，得到了新型农业经营主体和新型职业农民的普遍认可。本书在作者多年试验研究的基础上，与四川农业大学合作，引进玉米大豆带状复合种植模式，结合四年的示范推广经验，进行技术熟化和优化创新。希望通过玉米大豆间作精简高效种植技术的示范推广，实现良种良法配套、农机农艺结合、节本增效并重、生产生态协调，充分挖掘生产潜力，提高产量水平，保证我国粮食安全，促进现代农业健康可持续发展。</t>
  </si>
  <si>
    <t>本书以实地调研和案例分析为前提，以剖析农村集体产权制度改革的创新性为切入点，聚焦我国农村集体产权改革的制度贡献，对包括“三块地”的资源性资产、经营性资产等在内进行改革评论，发现和论证现阶段农村集体产权制度改革的实施路径及集体经济发展存在的新问题，以期为形成具有中国特色的农村集体产权理论做出理论贡献，为进一步深化农村集体产权制度改革提供理论指导，也为促进农村集体经济组织立法与农村集体经济的发展壮大提供理论支撑与决策参考。</t>
  </si>
  <si>
    <t>我国巨大的辣椒加工产业和消费市场为调味辣椒产业的健康、快步发展提供了强有力的支撑。但是我国调味辣椒产区分布广，气候、土壤等差异大，对栽培品种、生产管理技术等都有特定要求，往往椒农在选择品种类型、确定销售目标市场时存在一定不足。本书立足于调味辣椒产业发展需求，本着通俗易懂的原则，从调味辣椒产业概况、主要品种特性及适宜区域、栽培管理技术、主要病虫害的识别与有效防控等方面做了较系统的介绍，对椒农的辣椒种植起到一定的帮助作用。</t>
  </si>
  <si>
    <t>为了帮助农民朋友更好的了解葱、姜、蒜的生长习性、并根据这些生长特点加以种植管理，掌握葱姜蒜的栽培技术要点和病虫害防治技术，从而实现优质稳产、增收增效的愿望。我们在广泛查阅、参考有关文献资料的基础上，结合多年的实践经验，本着通科学实用、俗易懂、简单明了的原则，编写了《葱姜蒜栽培与病虫害防治技术》一书，供广大葱农、姜农、蒜农阅读参考，以期为葱、姜、蒜安全、优质、高产提供一定的技术支持，对提高产品质量，增加农民收入贡献微薄之力。</t>
  </si>
  <si>
    <t>本书介绍了花生的起源与分布现状、营养价值与药用价值、类型及优良品种、生物学特性、花生优质高产栽培技术、病虫草害防治以及花生的加工与利用，对我国花生产业中存在的问题进行了分析。其中，花生优质高产栽培技术章节主要介绍了目前花生主产区常用的以及最新的栽培技术。对于病虫草害防治，包括了花生栽培过程中近期新的各种害虫，并提出了安全高效的解决方案。同时，文中附有主要病虫害的图片，方便农民朋友们更加直观的了解花生一些常见病虫害的特征。</t>
  </si>
  <si>
    <t>本书系统地介绍了核桃种植的知识，内容包括核桃概述、核桃主栽品种、核桃良种培育技术、建园与种植、土肥水管理、核桃整形修剪技术、花果管理技术、核桃的采收与处理技术和核桃病虫害防治技术等。期望以良种生产为突破口，加强科学管理，力求通过良种良法的示范栽培，达到核桃优质丰产高效的目的，保障核桃产业的健康可持续发展。该书内容丰富新颖、重点突出，融传统方法与现代技术为一体，实用性强，文字通俗易懂，简明扼要、深入浅出，图文并茂。</t>
  </si>
  <si>
    <t>我国花椒优良品种有青椒、大红袍、白椒、油椒、黄金椒、白里椒等。花椒种植能充分利用荒山荒地，能有效增加土地利用率，经济价值与生态效益兼顾，是山区农民群众脱贫致富的重要途径。书中比较详细的介绍了花椒生长需要的环境条件、花椒的药用价值、功效、形态学特性与生长习性，栽培与加工技术，常见病虫害及防治、采收与加工、贮存等内容。该书内容丰富新颖、重点突出，融传统方法与现代技术为一体，实用性强，文字通俗易懂，简明扼要、深入浅出，图文并茂，适于椒农和花椒采购及园艺工作者阅读使用。</t>
  </si>
  <si>
    <t>本书以《农业行业标准——拖拉机驾驶员》为依据，坚持实用、有用为原则。在内容编排上，把拖拉机驾驶员职业道德和农机安全生产的法律法规、用油知识、驾驶操作技术、拖拉机构造原理、技术保养、维修技能等有机地结合在一起，全面系统地介绍了拖拉机的使用与维修及发展前沿技术等内容。在编写结构上，按照拖拉机驾驶员职业要求考驾驶证、使用操作、技术保养、维护修理的顺序系统地介绍了相关专业理论知识和操作技能等内容。全书共分十一章。本书特点是充分考虑到拖拉机驾驶员的文化水平和本职业的技能特征。在知识上由浅入深、循序渐进；在文字阐述上力</t>
  </si>
  <si>
    <t>《武夷山兽医常用中草药》是范绪和先生毕生科研和实践的主要成果，本书共收录了222种武夷山较常用的兽用中草药，详细介绍了其名称、别名、药材名、药用部位、形态特征、生长环境、采集加工、性味功能、用法用量、主治应用等内容，大部分附有图谱，以便于读者开展研究与应用。</t>
  </si>
  <si>
    <t>东北地域辽阔、土壤肥沃，是“世界三大黑土带”之一，耕地平坦且集中连片，适宜机械化作业，为粮食生产提供了优越的自然条件。东北地区属于温带大陆性季风气候，四季分明、雨热同期、昼夜温差大、日照充足，适合玉米生长发育，是我国春玉米最佳种值区，对我国玉米生产和粮食安全具有举足轻重的地位。东北对气候变化影响敏感，近年来随着全球气候的变化，极端气候事件发生频率增加，对粮食稳产提出重大挑战。分析近30年来东北地区气象资料证实:主要农业气象灾害为干旱、低温冷害和涝渍灾害。本书作者根据东北地区气象灾害特征及时空发生规律，明确了</t>
  </si>
  <si>
    <t>本书介绍了“第三次全国农作物种质资源普查与收集行动”自2015年启动以来，广东省和江苏省涌现的一批先进人物，典型事例，以及收集到的优异资源介绍。2016年启动了江苏省60个县（区、市）农作物种质资源的普查与征集和17个县（区、市）的调查与收集，同时启动了广东省80个县（区、市）农作物种质资源的普查与征集和24个县（区、市）的调查与收集。本书对江苏和广东两省的普查与征集、调查与收集过程中出现的人物事迹、优异资源、资源利用和工作经验等情况行了调查与分析。对鼓励先进人物、促进资源普查信息交流和共享有重要意义。</t>
  </si>
  <si>
    <t>在2014年以来推进全国草地生态畜牧业试验区建设的伟大征程中，全省集中打造了100个试验区试点社，在全力推进生活、生产、生态“三生”共赢的伟大征程中，百舸争流百花竞放，以股份合作制改造为抓手的改革实践波澜壮阔，有效提高了牧区牧民组织化程度，科学整合了草地畜牧业的生产要素，合理调整了传统畜牧业产业结构，成功转变了传统畜牧业生产经营方式，描绘了一幅幅牧民增收入、草地添绿色、社会添和谐的壮丽画卷。承接过往、立足当下、延展未来，我们有必要记录下这些风风雨雨和草原上那些砥砺前行的践行者们，尽管有些困难，但是赖以农牧部</t>
  </si>
  <si>
    <t>本书的编著是建立在几十年的生产实践经验、科技成果和借鉴日本矮砧苹果细长纺锤形整形修剪技术的基础上编写的。其内容涉及“SH6矮砧苹果栽培试验的研究”、“富士苹果简化修剪技术”成果，以及此后田间调查的矮砧苹果生育规律、细长纺锤形整形修剪、土壤测定等数据，为本书的撰写奠定了坚实基础。该书共分七章，重点阐述了SH6矮砧的优缺点、苹果矮砧细长纺锤形整形修剪技术、土壤改良和施肥、果园集约化高效栽培技术、病虫害防治等内容，并归纳总结出，苹果现代果园建设实现集约化高效栽培应必备的“六化”条件。</t>
  </si>
  <si>
    <t>与传统的生猪、奶牛、家禽等畜牧业主产业相比，养兔产业具有草食、污染少、占地小等特点，因此，在当前本市生猪业深受环境和疫情比重压力的窘况下，适度发展长毛兔产业的规模和饲养水平，对丰富市民菜篮子、促进郊区农民增收也是一个较好的选择。本书共分7章，主要叙述了长毛兔养殖的起源及发展，介绍了长毛兔的习性和品系特点，结合本市养殖场选址和布局的角度，提出了兔舍的建设和设施设备配置方面要求。根据长毛兔不同生长阶段的营养需求，对其的饲养管理和操作技术提供了相应的建议和方法，对长毛兔的选种与选配、常见病防治提供了常见的治疗原则</t>
  </si>
  <si>
    <t>新疆托木尔峰国家级自然保护区位于新疆阿克苏地区温宿县境内，自然保护区拥有天山南坡最完整的垂直自然带谱，是天山山麓干旱草原生态区的最典型代表区，区内珍稀野生植物种类十分丰富。《新疆托木尔峰国家级自然保护区植物图谱》是在对托木尔峰地区植物资源进行野外实习、普查、采集、鉴定和整理的基础上撰写而成的。共收载33科150种保护区内常见植物及其彩色图片，并对植物的形态识别要点、生物生态学特性、分布及用途等进行了文字说明。</t>
  </si>
  <si>
    <t>该书首先介绍了中国水稻科技与产业的发展、水稻绿色高产栽培技术研究进展和中国稻米生产与消费趋势；随后对生产新技术进行了介绍，力求体现我国水稻生产技术的实用性、安全性和先进性，并对我国水稻生育特性、优良品种、常见病虫草害防治和高产、优质、绿色生态、轻简高效等国内外新技术进行重点描述；案例篇中选择了有代表性的水稻综合开发利用模式，选配了有代表性的图片予以辅助说明，便于读者提高认知和学习效果。该书不仅适合水稻种植户阅读提高，也可供农业产业开发、规划人员参考。</t>
  </si>
  <si>
    <t>《西番莲品种特异性、一致性和稳定性测试操作手册与拍摄技术规范》一书，是《植物品种特异性、一致性和稳定性测试指南 西番莲》的补充说明，适用于我国西番莲品种的DUS测试。规程由西番莲品种DUS测试田间试验及栽培管理、西番莲品种DUS测试、西番莲品种DUS测试性状拍摄规范、西番莲品种DUS测试中附加性状的选择与应用四部分内容组成。规程主要起草单位：中国热带农业科学院热带作物品种资源研究所农业农村部植物新品种测试（儋州）分中心、农业农村部科技发展中心农业农村部植物新品种测试中心。</t>
  </si>
  <si>
    <t>食用菌具有高蛋白、低脂肪的特色，含人体所需多种氨基酸和微量元素，具有许多食品所无法取代的保健作用，得到联合国粮农组织的认可。随着人们生活水平的提高，我国食用菌消费量在以每年7%的速度持续增长。食用菌产业是一项集经济效益、生态效益和社会效益于一体的短平快农村经济发展项目，食用菌又是一类有机、营养、保健的绿色食品。发展食用菌产业符合人们消费增长和农业可持续发展的需要，是农民快速致富的有效途径。本书共8章，内容包括：食用菌基础知识、菌种生产设备、菌种的制作、消毒与灭菌、食用菌栽培技术、食用菌工厂化生产、食用菌病虫</t>
  </si>
  <si>
    <t>涉农专利是产生于种植业、林业、畜牧业和渔业等产业，包括与其直接相关的产前、产中、产后服务的专利。其主要客体是现代农业中的农业科技与成果，比如肥料和饲料新配方、农药和兽药组合物、食品、饮料和调味品的加工技术、新的微生物菌种及产品、动植物育种的非生物学方法均可申请发明专利；再比如农机具和渔具的发明与改进，可申请发明专利或实用新型专利。农产品的包装符合专利法关于新颖性的要求，也可以作为外观设计专利的客体。涉农专利等同于农业专利。</t>
  </si>
  <si>
    <t>藜麦是藜科藜属植物，源自南美洲，因其籽实中富含蛋白质、氨基酸、微量元素等众多人体所需营养物质，被誉为“粮食之母”。上世纪八十年代开始引入我国，目前在山西、陕西、青海、吉林、甘肃、河北、内蒙等地均有种植。本书从藜麦的基本情况，藜麦全生育期各阶段的特点和生物学特性，藜麦高产种植技术，藜麦价值、功能和吃法，以及产业现状进行了全面的阐释，其中藜麦高产种植技术是全书的重点，也是近年来对藜麦品种选育和高产栽培技术研究的成果，以期为农业推广人员、藜麦种植农户提供技术参考，同时对从事藜麦相关研究的科研工作者有所帮助。</t>
  </si>
  <si>
    <t>本书在深入总结黑龙江省中药材生产实践经验的基础上，对中药材生产常见问题进行了认真归纳梳理，博采众家之长，结合最新研究成果，筛选出100个最具代表性问题进行答疑解惑，内容涵盖黑龙江省中药材产业概况、区域布局、产地环境、政策法规、质量标准、种植技术如选地选种、整地播种、田间管理、病虫草害防治、采收整理、产地加工等主要环节。内容贴近实际、通俗易懂、便于掌握、可操作性强，解决农民中药材种植过程中的具体问题。</t>
  </si>
  <si>
    <t>我国地大物博，物产丰富，几千年来孕育了无数特色优质水果：苹果、樱桃、猕猴、草莓、桃、火龙果、芒果、哈密瓜、西瓜、葡萄等，在这些水果中，因其独特的品质和蕴含的深厚人文历史，而成功申报为地理标志产品，且占我国地理标志产品总量中的绝大部分。该书以我国农业、质检、商标等部门发布的文件及公告主要数据源，对我国柑橘类、仁果类、核果类、浆果和其他小型水果、热带和亚热带水果、瓜果类、坚果类等主要水果的地理标志认定数量、区域分布、标准制定、专用标志使用、区域品牌价值分布、品牌效应等情况进行系统分析，形成专题报告，力图为政府相</t>
  </si>
  <si>
    <t>本书科学探索了牛肉市场价格波动规律，探讨产业链主要环节不同市场价格波动及非线性传递特征，发掘不同地区牛肉市场波动特征及其关联效应；探究替代品市场、要素市场、贸易市场及外部冲击对牛肉市场价格波动的影响；把握牛肉市场价格未来走势，模拟关键因素对牛肉市场价格冲击影响；提出对策建议，对推进肉牛产业及牛肉市场稳定发展具有重要意义。同时，本研究得到国家自然科学基金面上项目（71173220）、国家现代农业产业技术体系建设专项（CARS-35-22）、农业部“主要畜禽产品信息统计监测预警”和中国农业科学院科技创新工程项目</t>
  </si>
  <si>
    <t>针对永乐群岛植物害虫基础信息不清、调查与评估基础薄弱、生物与生态环境安全隐患日趋突出等现实问题，系统介绍晋卿岛、甘泉岛、银屿、羚羊礁、鸭公岛共5个岛屿绿色固沙植物、野生盐生植物、园林绿化植物和耐盐瓜蔬虫害种类、分布与发生危害状况，并针对性定性与定量评价重要危险性害虫为害对当地生态环境安全的潜在影响，评估生态环境条件的4类种植的适宜性，为深入了解和保护永兴岛植物资源、岛礁农牧业的深度开发和改善岛礁居住环境等提供基础信息支撑。</t>
  </si>
  <si>
    <t>《新疆绿洲棉田杂草识别及防除技术》一书，介绍了新疆棉田杂草的发生规律及发生特点，系统介绍了新疆棉花生产中常见的杂草70种，配有原色图谱300余张，对其形态特征、危害特点、发生规律等进行了详细讲解。同时，针对新疆棉花生产特点及杂草发生危害规律，介绍了以化学防除为主的棉田杂草综合防除技术，并重点介绍了几种恶性杂草的防除方法。针对新疆棉田除草剂药害频繁发生的情况，介绍了除草剂的安全使用技术，以满足广大棉农的实际生产需要，并希望对新疆棉花的安全生产做出应有贡献。</t>
  </si>
  <si>
    <t>本书重点阐述了老挝的农业发展情况、农业科技水平，系统评估了老挝农业自然资源、农业发展地位、农业市场环境和农业政策等，分析了中国与老挝两国在农产品贸易、农业科技等方面的合作情况，并对未来两国农业合作趋势及走向进行了分析，期望能为“一带一路”倡议下的两国农业新合作提供基础参考。本书可以为读者提供老挝热带农业发展的全面情况，为广大农业工作者和科技工作者提供了解和研究世界热带农业发展的宝贵资料，也可以为包括农业工作者在内的各方人士提供有价值的参考。</t>
  </si>
  <si>
    <t>本书较系统地介绍了部分创新菜的理论知识和基本操作技能，帮助学生在学习基本功与实践训练中，掌握多项创新菜制作方法和技巧。 本书既可作为中职烹饪与营养膳食专业教材使用，也可作为相关行业的岗位培训教材，还可作为从事创新菜制作人员的参考用书。 该书较系统地介绍了24道创新菜品，并介绍了创新菜的理论知识和基本操作技能，帮助读者在学习基本功与实践训练中，掌握多项创新菜制作方法和技巧。书中系统介绍了创新菜的味道特点，原料准备，操作技巧，还配备了每道工序的图片，语言通俗易懂，图文并茂，可为该烹饪、营养膳食人士和相关专业人员</t>
  </si>
  <si>
    <t>发展生态循环农业是我国农业转型升级，实现农业可持续发展的战略选择，已获得广泛的社会共识。经过多年的发展，成果丰硕，但是其实际推广力度和发展效果并不尽如人意。研究认为造成这种情形的重要原因是对生态循环农业发展的内在机理这一科学问题认识还不够清楚，反映在实践层面的一种现象就是缺乏稳健运行的高效模式来带动生态循环农业的发展。为此，本书从参与主体这一新的视角出发，研究生态循环农业模式及其保障机制问题，为推动我国生态循环农业发展提供理论参考和实践指导。 本书内容主要包括三个方面：第一，探索高效运行的生态循环农业发展模</t>
  </si>
  <si>
    <t>本研究基于可持续发展理论、农户行为理论和外部性理论构建分析框架，厘清了牧户肉羊养殖行为与肉羊产业可持续发展的机理，在查阅文献、咨询专家和实地调查的基础上，梳理了西藏肉羊产业发展的历程与特征，综合案例分析方法、TOPSIS熵值法、半非参数估计方法、S-Logistic模型、广义有序连续比模型、异构选择模型等方法，重点从牧户养殖行为层面评估了西藏肉羊产业可持续发展状况，分析了牧户草原生态保护行为、肉羊养殖技术采用行为和肉羊商品化经营行为，提出了促进西藏肉羊产业可持续发展的政策建议。</t>
  </si>
  <si>
    <t>火龙果属于仙人掌科量天尺属或蛇鞭柱属植物，原产于北美及中南美洲地区，据统计大约有250种植物果实可以食用，目前从事火龙果研究的国家主要有以色列、泰国、越南、马来西亚、新西兰、斯里兰卡、美国、墨西哥和中国，但收集和保存的火龙果种质资源数量非常有限。火龙果种质资源主要集中在墨西哥，但具体数量不详。美国也保存了一定数量的种质。以色列班固里昂大学引进82份火龙果种质，其中蛇鞭柱属37份，量天尺属45份。DWIVEDI等统计了288个世界范围内的种质库（圃），共收集火龙果种质资源134份，其中尼加拉瓜保存火龙果种质资</t>
  </si>
  <si>
    <t>本书是涉及植物逆境生理、植物细胞信号转导、重要功能基因发掘等领域的研究结果。主要介绍了植物钙感受器CBL及其相互作用蛋白激酶CIPK家族成员响应LiCl胁迫的实验证据和可能的分子遗传调控机制。全书共6章：第1章介绍锂的存在和用途；第2章介绍锂在动植物中的研究；第3章介绍植物中专一性的LiH反向转运器蛋白NHX8；第4章介绍植物中钙感受器CBL及其相互作用蛋白激酶CIPK的研究；第5章介绍拟南芥蛋白激酶CIPK18响应锂离子的实验证据；第6章介绍植物响应锂离子的实验方法。</t>
  </si>
  <si>
    <t>针对甘蔗种植生产中副产物利用水平低，面源污染大等问题，张娥珍团队扎根广西，以甘蔗副产物饲料化为切入点，对甘蔗尾梢、蔗渣、糖蜜等副产物进行了饲料化研究与开发，不断提高区域种养业的融合发展，为缓解广西地区肉牛、肉羊养殖业饲草料供应不足，提升甘蔗副产物利用水平开展了卓有成效的工作。基于多年工作积累，该书对糖蜜络合物饲料添加剂、甘蔗副产物发酵饲料专用复合微生物制剂、甘蔗尾梢发酵饲料、甘蔗渣发酵饲料、甘蔗尾梢颗粒饲料等产品的制备及其应用进行了系统阐述，并根据牛羊不同生长阶段的营养需求，提供了可供参考的日粮搭配组合。</t>
  </si>
  <si>
    <t>本书共鉴定了广东、广西、湖南、福建、江西、海南等省，以及国内其它省区和国外部分大豆品种近1700份、野生大豆近300份，主要鉴定性状包括生育期、农艺性状、耐铝、耐低磷、耐镉、耐铜、疫霉根腐病抗性、白粉病抗性等；并同时开展了南方栽培大豆和野生大豆遗传多样性分析。立题准确，资料完整，数据可靠，科学性强，具有国内先进水平，是我国作物品种资源研究方面的一项重大科研成果。现将大豆种质资源筛选和评价结果、大豆遗传多样性评价结果汇编成册，供大豆育种家、大豆科技工作者、食品加工与营养科技工作者参考应用。</t>
  </si>
  <si>
    <t>本书作为新型职业农民培育用书，是《中国现代农牧业实用技术》系列丛书之一。本书主要讲述温室设施及环境调控、花卉的繁殖方式、花卉的温室栽培方式及生产技术、花卉的花期调控、温室花卉病虫害防治等，对了解学习花卉的有关知识和专业技术培训有一定的参考价值。本书适用于高等职业技术院校园林专业，新型职业农民培训用书。从事相关的园林规划设计、风景园林、园林绿化和花卉种植和生产等工作的人员可参考使用，也可作为种植专业的专业课教材和新型职业农民、农村实用技术培训用书。</t>
  </si>
  <si>
    <t>中国自古就是农业大国，有着悠久的农耕历史，先民用自己的智慧与实践经验获得了用肥养地的知识，逐步形成了用地和养地相结合的耕种传统，使我国几千年的土壤肥力和粮食生产得到相对的稳定。施用化肥在保障国家粮食安全中起到关键作用，但近些年来我国过量施用化肥现象普遍，过量施肥不仅导致化肥利用率和生产效益低下，还导致氮磷速效养分富集、增加温室气体排放、土壤次生盐渍化等问题。国家大力提倡畜禽粪污资源化利用，20世纪90年代中后期，农业部实施了“沃土工程”及发展“绿色食品”和推行“无公害农产品”行动计划；2013年国务院发布了</t>
  </si>
  <si>
    <t>本书以新西兰、澳大利亚、美国、俄罗斯及德国、阿根廷、英国、法国、荷兰等主要牛奶生产国及消费国为研究对象，利用各国奶业统计年报、奶业白皮书及国际机构数据库的乳制品贸易数据，分析各国奶牛养殖、生鲜乳销售、乳制品加工及消费等奶业生产现状，乳制品、种牛、苜蓿草等的贸易现状。并从乳制品贸易、种牛进出口、行业交流、企业投资合作、政府合作等方面论述与中国的奶业合作现状，最后对两国的未来合作进行展望。以期为奶业行业主管部门、奶业协会、奶业科研工作者、奶牛养殖及乳制品加工等从业人员了解世界奶业发展的提供参考。@font-fa</t>
  </si>
  <si>
    <t>光照在蛋鸡和肉鸡饲养中重视程度存在差异的原因主要在于，产蛋对光照的变化十分敏感，产蛋期光照逐日缩短或节律不稳定，光照强度不足，产蛋量下降甚至停产，育成期光照时数逐日增加，则导致开产提前、产蛋量下降和蛋重减小等问题。而肉鸡对光照的敏感性低得多，主要是光照的变化引起生产性能变化不像产蛋性能那样能非常明显地被观察到，因而不容易引起重视，正因如此，肉鸡光照制度在各地不尽相同。黄羽肉鸡出栏时间在50～120天之间，出栏时间差别之大，加之分布地域之广，出栏要求不同，比如对性成熟的要求会改变对光照程序的要求，因此有必要对</t>
  </si>
  <si>
    <t>中国白酒是世界七大蒸馏酒之一，其生产历史悠久，工艺独特，在国内外享有盛誉。随着酿酒工业的发展及酿酒科技的进步，新技术、新工艺、新设备、新材料、新方法等不断涌现，酿酒行业对从业人员的要求越来越高。贵州省仁怀市真全粮酒业有限公司作为白酒生产的国家队从酿造工艺上进行了革新，创造了许多优秀白酒品牌。本书首先介绍了白酒的发展史和基本酿造理论；其次，分别介绍了新型果酒生产工艺、黄酒生产工艺和药酒生产工艺；再次，探索了传统酿酒工艺的创新方法；最后，详细剖析了全粮白酒蒸馏酿造工艺的流程。</t>
  </si>
  <si>
    <t>2019年7月到10月，内蒙古大学国家重点实验室祁智教授组织实施了“内蒙古天然草原土壤矿质营养普查”工程。在三个月时间内，统一方法，统一工具，完成覆盖内蒙古9亿亩天然草原的土壤样品收集工作。在采集土壤的过程中，团队对大多数采样地的天然草原风貌进行了照片记录。本书是这些带有经纬度坐标的照片集合，将成为2019年内蒙古天然草原原貌的最真实、最全面的记录，为以后研究和关注内蒙古天然草原风貌变化的人们，提供了时间和空间的参照系。同时收录了普查过程中，团队成员以内蒙古天然草原为背景的照片，作为团队成员青春定格记录。内</t>
  </si>
  <si>
    <t>霉菌毒素（Mycotoxins）是由霉菌产生的次级代谢产物，一旦被动物采食会产生一系列毒性效应（Jard G等，2011）。植物污染霉菌毒素有两条途径，一种是在田间生长期间，一种是在收获后储存期间（Glenn，2007）。霉菌毒素对动物的危害取决于霉菌毒素的种类、浓度、暴露时间，以及动物的种类、年龄、性别和所处的应激状况（CSAT，2003）。即使采取了良好的管理措施，依然难以避免饲料中自然发生的低剂量霉菌毒素污染，其结果会增加动物疾病的易感性，降低生产性能。霉菌毒素吸附剂有着20多年的研究历史，被认为是消</t>
  </si>
  <si>
    <t>柠条是豆科锦鸡儿属植物栽培种的俗称，为蝶形花科锦鸡儿属多年生灌木，其适应性强，耐干旱，耐瘠薄，抗严寒，生长快，造林繁殖容易，成活率高。柠条在天然生和人工营造的柠条发挥了水土保持，涵养水源，护沟护坡，防风固沙的巨大作用。因此，深入研究柠条资源的种类、分布、生态学特征，柠条林的营造，复壮更新以及开发利用，将对我国干旱半干旱沙区进行防沙治沙的柠条资源科学管护，提供一定的理论依据和技术支持。本书共分为五章，分别介绍了宁夏柠条资源及分布， 柠条生物生态学特征，柠条林的营造，柠条资源开发利用， 柠条平茬技术等内容。</t>
  </si>
  <si>
    <t>农业资源台账制度是资源台账、资源监测、资源核算、资源预警和资源报告制度等的总称，主要通过建立省地县三级资源清单和资源图件形式，系统全面反映水土气生等重要农业资源的种类、数量、质量、时空分布及其动态变化。搭建重要农业资源数据共享平台，实现国家、省、地、县四级有关部门间、农业部门内部数据共享。 制定统一的农业资源数据采集、监测、评价标准和方法，建立起国家重要农业资源台账制度体系，实现农业资源台账科学管理。 建立农业资源变化及利用效率评估报告机制，定期发布农业资源报告和农业资源承载力预警报告，为指导各地依据自然资</t>
  </si>
  <si>
    <t>在《中国草地饲用植物资源》一书中收录我国草地禾本科饲用植物1135种，其中主要禾本科饲用植物457种，很多种类是禾谷类作物的野生近缘种及遗传育种的珍贵种质资源，有的种还具有药用、建材、观赏等多种多样的用途。共书共收录我国草地常见的主要禾本科饲用植物110种，分属4个亚科、50个属；植物学图片500余幅。对每个草种的特征、特性、生境、分布、用途等进行了描述，并且附3-5幅图像，图像包括植株、根、茎、叶、花、果实、种子等，具有直观性和适用性，旨在为科研、教学、推广、生产、管理等部门的草业工作者提供有价值的参考资</t>
  </si>
  <si>
    <t>本书是以上海新型烟草制品研究院、中国农业科学院烟草研究所和中国烟草总公司郑州烟草研究院共同开展的“口含烟烟叶原料质量评价研究”、“晾晒烟调研与质量评价”研究成果为基础，经查阅、整理相关资料撰写而成。调研分析了国外口含烟产品的质量现状和主要化学成分，结合不同产品的限量物质的含量状况的分析，为口含烟烟叶原料研究与质量评价提供了原料初步评价的参考依据。笔者收集了国内外700余份晾晒烟烟叶原料进行了口含烟可用性分析。</t>
  </si>
  <si>
    <t>基于植物组培苗具有无杂菌、适应能力强、繁育快且供应周期短、便于运输等优点，植物组培快繁脱毒技术及工厂化种苗生产技术已经在马铃薯、甘薯、香蕉、花卉、果树等百余种经济作物中广泛应用，并取得了良好的经济效益和社会效益。我国植物组培快繁脱毒技术水平领先，经验成熟，人才储备较多，这为我国植物组培脱毒快繁及工厂化种苗生产技术在科技扶贫和脱贫攻坚中必将发挥更大的作用奠定了基础。《植物组培产业与脱贫攻坚——第九届全国植物组培脱毒快繁及工厂化种苗生产技术学术研讨会论文集》收集了近期我国在植物组培方面研究的部分新成果新技术，这</t>
  </si>
  <si>
    <t>本书是国家农业科学数据中心长期从事智慧农业研究和科学数据管理实践的产物，是在农业大数据视角下对智慧农业的理解与诠释。全书从大数据的概念和技术体系入手，根据农业数据的特点和智慧农业的要求，构建了农业大数据的概念，提出了农业大数据的特点，形成了农业大数据的技术体系。从国内外智慧农业的实践中，总结了农业大数据的创新应用场景。最后为了更好地推动农业大数据在国内的应用，汇编了国内农业大数据应用的案例。希望本书的出版，能为农业大数据在我国的发展起到一点推动作用。</t>
  </si>
  <si>
    <t>农业是重要的温室气体排放源之一，控制农业温室气体排放是减缓全球气候变化的现实需要。 中国是一个粮食生产大国，有效控制农田温室气体排放，提高农田土壤固碳与减排能力是国家应对气候变化、履行国际义务的重要举措。 气候变化将可能进一步增加我国洪涝和干旱灾害发生的概率，加剧我国北旱南涝的现状。农业是与自然环境关系最密切的产业，一方面农业的发展离不开良好的生态环境和自然资源的支撑，另一方面，农业生产活动又对生态环境和自然资源形成影响，因此在作物生产中固碳减排，维护生态平衡，实现资源持续利用和农业可持续发展是农业政策的一</t>
  </si>
  <si>
    <t>肉鸽是我国畜牧养殖行业的新宠，近年来肉鸽消费量一直在增加。本书是作者团队通过数年调研了肉鸽产业、市场和消费情况，综合应用世界粮农组织和中国畜牧业协会鸽业分会数据资料，系统梳理和分析了肉鸽的营养价值和消费需求、世界肉鸽产业发展的概况、我国肉鸽产业的发展和与现状、肉鸽的生产与供应、肉鸽消费与需求趋势、贸易与流通情况、科技发展现状与趋势，试图全面介绍国内外肉鸽产业现状，为行业管理人员和从业人员提供参考。</t>
  </si>
  <si>
    <t>武夷山自然保护区地里位置独特，生物资源极为丰富，《武夷山金龟志》选择常见类群金龟子对其生物多样性进行研究，在武夷山采取长期监测和定期调查两种方式。前者主要通过在不同地点设定马来氏网，且每月收集一次标本，后者则在2015年至2017年三年的7月至8月在野外开展考察专项，收集武夷山及其周边地区金龟总科标本。同时还通过查看国内外博物馆的馆藏模式标本和定名标本,进一步夯实了物种鉴定的准确性和丰富了种类分布信息。</t>
  </si>
  <si>
    <t>奶被誉为最接近完善的食物，有“白色血液”之称，它是任何哺乳动物、包括人类与生俱来的生命营养物质。霉菌毒素对奶产品的污染是威胁人类健康的重要安全风险。因此，对奶产品中霉菌毒素进行风险评估至关重要。《奶产品霉菌毒素风险评估理论与实践》是奶业创新团队在奶产品中霉菌毒素检测技术、暴露评估、毒理学研究及风险防控等领域近10年研究积累取得的系统科研成果，尤其是霉菌毒素时空分布、高效同步检测技术、多种霉菌毒素共存评价模型和交互作用机理等研究已经成为该领域国际学术前沿的重要组成部分，希望本书能为从事奶产品风险评估研究的人员</t>
  </si>
  <si>
    <t>中华人民共和国成立后，在农业农村部、西藏自治区政府攻关项目的有力支持下，育成了西藏第一个国家级家畜新品种——彭波半细毛羊。该新品种具有产毛量高，羊毛质量优，更加适合氆氇用料等优点。20世纪80年代新品种累计产生的改良后代达60多万只，后期不断退化。2019年林周县启动10万只彭波半细毛羊扩繁计划，借此契机，本专著就新品种的来源及特征、品种杂交改良、现代种群扩繁、羊毛质量与加工、产肉性能与提质增效新技术5个方面详细介绍彭波半细毛羊的繁育、营养和养殖技术，更好更快地推广利用该地方畜种资源。</t>
  </si>
  <si>
    <t>青贮饲料是肉牛、肉羊、奶牛等草食畜种的粗饲料的主要组成部分，青贮玉米是非常优质的粗饲料。饲喂高质、安全的优质全株玉米青贮能够减少精饲料的投入量，提高养殖效益，降低养殖成本，是业内共识，发展青贮玉米作为主要粗饲料也是我国今后草食畜牧业发展的趋势。本书针对养殖场玉米青贮制作现状，以图文结合的形式介绍全株玉米青贮饲料质量与安全控制实操技术，理论为辅，内容实践性强，技术人员根据手册可直接应用，从而提高养殖企业制作青贮饲料技术水平。</t>
  </si>
  <si>
    <t>本书综述了国家奶业科技创新联盟优质乳工程相关标准的技术解读，共包含《巴氏杀菌乳和UHT灭菌乳中复原乳的鉴定》等在内的农业行业标准8项，《生乳用途分级技术规范》在内的团体标准17项。分别从碱类物质、β-内酰胺酶、硫氰酸根、革皮水解物等“黑名单”在内的7大类奶产品质量安全检测方法，黄曲霉毒素、菌落总数、体细胞数等在内的6大类生产过程安全控制技术，乳铁蛋白、β-乳球蛋白等在内的3大类优质乳评价核心参数，特优级生乳、优质巴氏杀菌乳等在内的6大类优质乳产品指标体系，优质生乳生产与牧场管理技术规范等在内的3大类优质乳品</t>
  </si>
  <si>
    <t>烟草是我国重要的经济作物之一，面积和总产量居世界第一位，烟草是适应性较广的叶用经济作物，在所有从事种植业生产的农业区域，烟草几乎都可以生长。我国植烟土壤广泛分布于平原、丘陵和山区，分布面积较广，从北纬60°到南纬45°的广阔范围里都有其分布。目前，国内外关于农田生态系统CO2通量变化、农田土壤呼吸和农田生态系统碳收支的研究大都集中在在玉米、水稻、小麦等农田生态系统，有关烟田生态系统碳排放方面的研究还鲜有报道。本书首次针对烟田土壤及生态系统碳输入与碳平衡相关研究结果进行了系统总结，全书共分为六章，第一章农田生</t>
  </si>
  <si>
    <t>铜和维生素A是畜禽营养中两种非常重要的营养素，且二者在代谢上存在互作关系。本书介绍了微量元素铜和维生素A的研究进展；介绍了作者多年的研究成果：纳米铜替代抗生素对肉鸭生产性能和生化指标的影响；铜和维生素A及其互作对肉仔鸡生产性能、免疫性能、抗氧化性能、营养吸收代谢、肠道结构及肠道微生物的影响，为饲粮中铜与维生素A的适当添加量提供了理论依据，对畜牧生产，特别是肉鸭、肉仔鸡生产具有重要意义。本书体系完整，内容丰富，数据翔实。</t>
  </si>
  <si>
    <t>《滋养众生：为营养而改变》呈现为一个异彩纷呈的故事集，它描述了致力于推动营养议程而带来的成功以及挑战。本书立足营养学的学科基础，援引了充分的证据，阐述了哪些措施有效、哪些措施无效、哪些措施是成功的关键，为实现消除饥饿和营养不良的目标，做出了独特的贡献。本书记录的经验教训有助于激发各国发起主导，或是在本国内部制定营养战略、进行营养投资，为决策者和从业人员提供了以证据为基础的实用指南，以便推广成功经验，群策群力，跨部门、跨学科进行协调。</t>
  </si>
  <si>
    <t>近年来，东南亚橡胶林种植面积迅速扩展，占世界橡胶种植面积的80以上%。即使处于橡胶种植适宜区北缘的我国、老挝和缅甸等地区的丘陵地区也已经是橡胶林广泛分布。大面积植胶对热带地区的生态环境，特别是生物多样性造成一定程度的影响。但目前仍缺乏相关数据对其进行全面客观的评估。本书对澜沧江-湄公河区域国家橡胶林植物多样性及物种分布格局进行了系统研究，并对这些植物的原色图谱、鉴别特征、产地与地理分布以及用途等对进行详细描述。植物的科排序依次按照下列系统：蕨类植物按秦仁昌 1978 年的系统，被子植物按恩格勒系统，属、种均</t>
  </si>
  <si>
    <t>习近平总书记对小农户的经营问题，指出“经营自家承包耕地的普通农户毕竟仍占大多数，这个情况在相当长时间内还难以根本改变”，“我国小农生产有几千年的历史，‘大国小农’是我们的基本国情，小规模家庭经营是农业的本源性制度。人均一亩三分地、户均不过十亩的小农生产方式，是我国农业发展需要长期面对的现实”，“还要看到，小农生产在传承农耕文明、稳定农业生产、解决农民就业增收、促进社会和谐等各方面都具有不可替代的作用”《中国农业现代化的两个端点》是中国农业科学院农业经济与发展研究所的刘文勇副研究员和中国农业科学院农业信息研究</t>
  </si>
  <si>
    <t>本书综述了转基因食品安全的情况。从转基因食品的食用安全，包括转基因食品及其食用安全评价、转基因食品使用安全具体内容、转基因食品标识、转基因食品食用安全管理，到转基因食品的生物环境安全，包括转基因生物环境安全评价和转基因植物环境安全检测，最后到转基因生物安全事件剖析，作者条理清晰，语言通俗易懂的介绍了转基因安全的方方面面，在全球转基因作物的商业化势不可挡的形势下，对更好的推广转基因事业，尽快的让公众接受转基因事物，具有十分重要的意义。</t>
  </si>
  <si>
    <t>本书介绍了重金属镉污染的土壤修复理论与技术研究的有关成果。全书分8章，第1章概括介绍了我国土壤重金属镉污染的现状、特点与成因以及污染土壤修复技术的国内外研究成果；第2章介绍了土壤中重金属镉的污染特性；第3章介绍了基于水培试验的镉植物修复机理研究；第4章介绍了水培条件外源有机酸对黑麦草修复镉污染的诱导机制；第5章介绍了基于土培试验的镉污染植物修复机理；第6章介绍了土培条件外源有机酸对黑麦草修复镉污染的诱导机制；第7章介绍了外源有机酸对油菜修复镉污染的诱导机理；第8章介绍了外源有机酸诱导的油葵修复镉污染特征研究</t>
  </si>
  <si>
    <t>面对“三农”问题，既要保证粮食稳产、增产和高效，又要缓和食用油脂需求压力与因市场影响导致花生播种面积的大幅波动的局面，亟需对我国花生现有的种植制度进行梳理与总结，发现问题并提出制约种植制度稳定推行的因素与对策。随着农业变革的深化，我国农业业已处于从传统农业种植制度向现代农业种植制度的转变的重要时期。加强花生与其他作物种植制度的研究已成为当务之急。全书共六章。首先概述了世界及中国油料作物生产情况、中国花生生产及在农业与国民经济中的地位；第二章对中国花生种植历史、制度沿革及生产布局进行了梳理；第三章着重阐述花生</t>
  </si>
  <si>
    <t>2018年8月，我国首次发生非洲猪瘟疫情，并在全国呈现爆发流行，给生猪养殖业造成了巨大的经济损失。为抗击非洲猪瘟疫情，保证生猪生产，我国政府、企业、畜牧兽医工作者与广大生猪养殖人员群策群力，在抗击非洲猪瘟疫情过程中总结了很多防控经验。在尚无非洲猪瘟疫苗的情况下，猪场的生物安全体系建设，在非洲猪瘟疫情防控中发挥了至关重要的作用。非洲猪瘟疫情的压力迫使我国生猪养殖业迅速向“适度规模化、生物安全化、严格管理化”转型。本书受江苏省农业农村厅委托，由江苏现代农业（生猪）产业技术体系牵头，体系生物安全岗位专家、江苏省农</t>
  </si>
  <si>
    <t>昌吉州地处天山北坡经济带和乌昌石城市群率先发展的核心区域，是建设新疆丝绸之路经济带核心区的重要组成部分，也是东联内地、西接中亚和欧洲市场的桥头堡和黄金通道。昌吉回族自治州，自然资源富集，天然草场现代农业发展很快，是我国现代农业发展的优势区域。近年来，结合当地独具特色的区位优势，昌吉州在草原保护、草资源动态监测与评价、草原有害生物防治、草原应对气候变化、草原禁牧、草原生态修复治理、草种质资源普查、草牧业技术推广及良种选育与推广等方面加快了步伐。开展昌吉州优质牧草的栽培利用是实现当地草地农业经济发展与生态环境良</t>
  </si>
  <si>
    <t>本书系统全面介绍了玉米的用途、价值、生产史，危害玉米的主要病毒病害，转基因玉米的研发过程，转基因玉米的环境安全性评价和食品安全性评价，以及转基因玉米的产业化生产和消费等。试图从科普性、知识性和专业性的角度，较为全面客观地揭示转基因玉米的“前世和今生”，为能使读者从中获得对转基因玉米的研发，生产，监管和消费，尤其是安全性评价等相关信息和系列疑问的解答。该书作为《转基因科普书系》的一部分，可供对“转基因技术”关心和感兴趣的读者阅读，也可供高等院校的农业、生物类等相关专业的师生、农业科研院所工作者和基层推广技术人</t>
  </si>
  <si>
    <t>《中国农业科学院年度报告2019》综述了中国农业科学院2019年的重要科研进展与科研成果，包括大事记、科技创新引领、基础前沿研究与核心关键技术研发、农业科技创新工程、乡村振兴与科技扶贫、人才工程、智库建设，以及经费、人员、平台、基地、培训教育等支撑保障能力发展情况，具有史料价值，对现实的发展也是一种激励。每年都是中英双语出版，英文版在对外交流与合作中，对推动外方对中国农业科学院的了解与合作方面也发挥了一定作用。</t>
  </si>
  <si>
    <t>健康是生活方式选择的结果，不良膳食的摄入是引起健康问题的核心因素。早在西汉时期《黄帝内经·素问》中就有“五谷为养，五果为助，五畜为益，五菜为充，气味合而服之，以补精益气”的记载。对国人而言，吃饭不仅是为了果腹，也是一种生活方式，体现出中华民族的智慧与生命尊严，更是生命中的别样色彩。《中国传统素食荟萃》一书是古老智慧与现代科学的结合，一方面，呈现我们的祖先从神农尝百草开始积累的经验，即食材的味、偏性、归经以及古法主治；另一方面，利用现代分析化学揭示其营养成分含量，力图呈现出这些功效发挥的物质基础，从而指导我们</t>
  </si>
  <si>
    <t>为有效支撑国家农业政策开放实验室开展农业政策分析与决策支持，及时掌握农业生产的动态情况，了解国家农业政策的落实情况与实际效果，促进以农业为主的农村社会的和谐发展，中国农业科学院农业经济与发展研究所通过常年固定采集农村微观经济数据建立了完整的、连续的中国农村微观经济数据库。中国微观经济数据库从2011年开始计划实施，2012年开始进行数据调查。通过组织专家设计数据调查表，调查内容以农户数据为主，辅以行政村经济发展数据。通过填写农户调查表和行政村调查表的形式进行数据采集。其中农户调查表主要包括农户家庭基本情况、</t>
  </si>
  <si>
    <t>本书系统总结了“生物多样性与生态农业（2008-2020）”的研究成果，主要内容包括入侵植物黄顶菊的化学计量学、生理生态学、化感作用及入侵生态学，揭示了入侵植物与土壤环境之间相互反馈调节机制，进而从表观遗传学角度探究入侵植物黄顶菊生态适应性获得的表观遗传机理，最后简要阐述黄顶菊生态调控策略和资源化利用方法。本书共分为4章：第一章入侵植物黄顶菊的化学计量学及生理生态学；第二章入侵植物黄顶菊的化感作用及入侵生态学；第三章入侵植物黄顶菊DNA表观遗传多样性及其生态适应性；第四章入侵植物黄顶菊的生态调控与资源化利用</t>
  </si>
  <si>
    <t>“苍山大蒜”已有1900多年的栽培历史，以其头大瓣少匀称、皮薄洁白、粘辣郁香、营养丰富、药用价值高等特点享誉国内外。其副产品蒜薹也以其特有的香、脆、甜、微辣、耐储等特点深受中外消费者青睐，是山东省著名土特产。经过多年的发展，全县大蒜播种面积稳定在30万亩左右，带动400多家储藏、加工企业，大蒜及大蒜系列产品已成为兰陵县的主要出口创汇产品。县蔬菜产业发展中心的技术人员结合当地大蒜生产实际，总结当地蒜农种植经验，请教了高校和科研院所专家，参考和引用国内外大蒜生产经验，完成了《苍山大蒜》的编印工作，该书紧扣“苍山</t>
  </si>
  <si>
    <t>本书由浙江省农业农村厅、中国农业科学院茶叶研究所、浙江大学、杭州市农科院茶叶所、绍兴御茶村茶业有限公司等科研、教育、推广部门专家和龙头企业负责人合作完成。书稿内容以农业农村部抹茶全产业链协同攻关项目试验研究成果和抹茶龙头企业实践经验技术为支撑，涵盖了抹茶发展历程、茶园建设、栽培管理、遮阳覆盖、加工工艺、机械装备、品质审评、贮藏包装和多元化利用等配套技术。同时，书后附有抹茶技术标准、相关专利和产业记事等。全书内容系统全面，文字通俗易懂，技术新颖实用，编写图文并茂，具有较强的理论性、实用性和科普性，既可作为抹茶</t>
  </si>
  <si>
    <t>2020年新春，突如其来的新冠肺炎席卷了大江南北，全国人民众志成城，万众一心抗击新冠肺炎疫情，经过了最初的艰难，坚持和突破，并最终取得了此次抗击疫情的重大胜利，想全世界展示了中国的能力和制度优势。在这场艰苦卓绝的斗争中，海淀区作为中关村科技创新核心区示范区，涌现出了大批的优秀企业和企业家代表，他们有的发挥自己的科技优势为武汉“两神”医院搭建运转核心，有的在国家需要时候已然上马口罩等急需物资产业线，更多的是 捐钱捐物、出人出力，正是这些优秀的企业代表，组成了海淀区抗疫的先锋队和主力军，展示了海淀人的拳拳爱国之</t>
  </si>
  <si>
    <t>中国农业技术推广协会与全国农业技术推广服务中心于1994-2015年联合举办了8届农业推广征文活动，对促进农技推广体系的改革发展、农技推广管理、新技术推广交流和农业增效、农民增收等发挥了积极作用，受到有关部门和广大农技推广工作者的广泛重视和好评。2020年，为了配合中国农业技术推广协会第八次会员代表大会的召开，由中国农业技术推广协会、全国农业技术推广服务中心、《中国农技推广》杂志社共同举办了第九届中国农业推广征文活动。征文活动主题是：现代农业与技术推广。征文范围：一是农业推广管理，包括理论创新，体制创新，机</t>
  </si>
  <si>
    <t>基于青海省重点研发与转化计划“青海有机畜产品屠宰加工追溯技术优化与研究示范”(2019-NK-112)支持，本书以青海绿色有机农畜产品示范省建设为背景，以牦牛藏羊两大重点产业为对象，以现代生产体系的构建为主线对该体系建设的背景、实践、技术和展望四个方面的系统研究，旨在服务青海高原特色现代生态农牧业发展，抛砖引玉，为读者提供一定的研究和工作参考。发展有机畜牧业，既是贯彻落实党中央生态文明建设的具体行动，又是贯彻落实党和国家“支持发展绿色食品和有机食品”、“更加注重农产品质量安全”以及青海省委、省政府 “打造高</t>
  </si>
  <si>
    <t>健康养猪是根据猪的生物结构特性，运用生态学、营养学等原理来指导生产养殖，为猪营造一个优良的、有助于快速生长的生态环境，并且提供充足的全价营养饲料，使猪在生长发育期间，最大限度地减少疾病的发生，使养成的食用商品猪肉无污染，无药物残留，个体健康，产品营养丰富及保持天然鲜品，对养殖环境无污染，实现养殖生态体系平衡，人与自然和谐。本书编者总结各地的健康养猪生产经验，结合自己的亲身体会，编写了这本《高效健康养猪关键技术》。本书面向广大农村知识青年、打工返乡创业人员、专业户、中小型养猪场、高校相关专业毕业学生，以及相关</t>
  </si>
  <si>
    <t>银耳产业是以农林副产物为原料生产优质健康食品的生态产业，是农业循环经济的重要组成部分，是农民脱贫致富、惠及“三农”的优势产业。近年来，银耳产品的营养作用和保健功效日益得到认同，产品消费空间日益得到拓宽。在技术进步、政策扶持和市场需求的共同推动下，生产规模日益壮大。 本书编者结合多年科研工作积累和生产一线调研所得，其中，栽培技术的论述是以对栽培生理特性的认识为基础，力求从满足银耳高效生长的目的去阐述相关技术。本书既有生产实践经验的集成总结，也有栽培管理技术的创新，具有实用性和可操作性，可为不同层次的黑木耳栽培</t>
  </si>
  <si>
    <t>为贯彻落实质量兴农、绿色兴农和品牌强农战略，农业农村部农产品质量安全中心开展了全国名特优新农产品名录收集登录工作，编撰出版了《全国名特优新农产品生产消费指南（第一辑）》。本书收录了2019年国家中心公布的400个全国名特优新农产品名录产品，包括水果、蔬菜、茶叶、粮、油、食用菌、中药材、肉、蛋、奶、鱼及初加工品等，全面介绍了每个产品的主要产地、品质特征、环境优势、收获（出栏、捕捞等）时间、推荐贮藏保鲜和食用方法以及市场销售采购信息等，并配以精美图片。该书可扩大全国名特优新农产品宣传，提高全国名特优新农产品的影</t>
  </si>
  <si>
    <t>优质乳是全球奶业发展的方向，其核心理念是为消费者提供健康安全、低碳绿色、营养鲜活的奶产品。本书综述了国家奶业科技创新联盟自2016年起大力实施优质乳工程的成果。从2016年至今，申请加入优质乳工程的企业共53家，分布在全国25个省市自治区，其中30家企业124款产品通过优质乳工程验收，包括巴氏杀菌奶和UHT灭菌奶。每一个通过优质乳工程验收企业具有唯一优质乳工程企业编号，每一款通过优质乳工程验收的产品具有唯一优质乳产品编号。本书对通过优质乳工程验收的企业和产品进行详细介绍。</t>
  </si>
  <si>
    <t>《百山祖国家公园蝴蝶图鉴（第I卷）》一书是作者及团队成员经过近五年（2016—2020年）的详细调查与监测整理编著而成的一部学术性较强、科普性较强、可读性较强的蝴蝶著作。本书是继李泽建博士领衔的丽水生物多样性保护与监测创新研究团队出版的《浙江天目山蝴蝶图鉴》（浙江生物多样性保护研究系列卷册）后的第二部蝴蝶著作。该书以凤阳山为主体的百山祖国家公园范围内蝴蝶物种的系统性整理，图片内容十分丰富，累计图片1577张（标本照1040张和生态照537张），为研究浙江蝴蝶物种多样性与中国蝴蝶地理分布格局提供了重要基础材料</t>
  </si>
  <si>
    <t>仔猪阶段是整个生猪养殖业承上启下的重要环节，上有母猪，下有育肥猪；仔猪阶段的减抗养殖对于仔猪本身及后续育肥及后备母猪的培育等均具有重大意义。本书拟从实际、实用、实效出发，介绍现代化养殖模式下，仔猪减抗养殖圈舍建设，仔猪减抗养殖饲料配制技术，仔猪减抗养殖饲养管理技术，仔猪减抗养殖环境卫生控制，仔猪减抗养殖疾病防疫控制，等内容。全书紧密围绕减抗养殖这一主线展开阐述，兼具科学性与实用性，技术先进，可操作性强，对指导发展现代仔猪生产，帮助从业人员致富具有很大的促进作用。本书是现代规模化猪的养殖技术人员、饲养管理人员</t>
  </si>
  <si>
    <t>贵州黑山羊是经过长期自然选择和风土驯化形成的本地山羊品种，适应性、耐粗饲能力、抗病和抗逆性强，是贵州生态肉羊产业发展的优势畜种。本书是一本关于贵州黑山羊生态高效养殖的著作。书中结合团队相关研究成果，对贵州黑山羊特征特性、养殖场选址布局与设施建设、养殖场相关规程建设、科学管理与繁殖选育、优质羔羊培育、养殖常用饲草饲料，以及常见疫病防控及安全用药等方面进行了综合阐述。本书主要面向山羊养殖领域的研究、教学和养殖人员，可供动物营养领域的教学和科研工作者参考，也可作为具有畜牧兽医背景的山羊业生产管理从业人员参考资料。</t>
  </si>
  <si>
    <t>传粉服务是一项重要的生态系统服务，昆虫传粉是生态系统传粉服务的重要部分，全球约有85%的农作物依赖昆虫传粉，昆虫传粉作物的总产量约达到了全球所有粮食产量的三分之一，昆虫传粉每年能创造出1529亿欧元的总产值，约占全球农作物总产值的9.5%，在农业生产中具有重要的作用。同时，传粉昆虫还是一些野生植物和濒危植物的特定传粉者，为这些植物的繁衍起到了至关重要的作用，对于植物多样性的维持具有重要的作用。本书着重介绍了几种主要的传粉昆虫，并对其生活习性等进行了初步的介绍。同时，对传粉昆虫在生态系统服务中的功能及价值评估</t>
  </si>
  <si>
    <t>《丽水特色中药》丛书第二辑，编写全丽水九县市区代表性中药 （简称丽水九地药）， 丽水市地处浙西南山区，辖莲都、龙泉、青田、缙云、云和、庆元、遂昌、松阳、景宁九个县（市、区），除收入丛书第一辑的“丽九味”特色中药外，本书重点编著莲都三叶青、景宁的栀子、白山毛桃根和树参、云和的地稔、龙泉的铁皮石斛、遂昌的菊米和青钱柳、松阳的小香勾和鱼腥草、青田覆盆子和百合、缙云的西红花、庆元的香菇等特色中药材。对丽水这九地药，每种按本草考证与历史沿革、植物形态与分布、栽培、化学成分、药理与毒理、质量体系、性味归经与临床应用、丽</t>
  </si>
  <si>
    <t>本书是一本采用不同的方法，对野生牧草营养价值进行评定的著作。书中对采集的120种野生牧草适口性、生物学特征等进行介绍；完成概略养分分析、营养成分聚类分析、CNCPS体系评定，并从中选择有代表性的牧草，用健康贵州黑山羊成年公羊作为试验动物，完成瘤胃降解率测定和体外产气评定；结合以上评定结果，以活体重为10kg、中等运动量、日增重为50g的贵州黑山羊作为假定动物，构建了饲用价值指数评定方法，计算了有代表性的野生牧草的饲用价值指数；对日采食量和日增重进行预测。本书主要面向草牧业领域的研究、教学和养殖人员，可供动物</t>
  </si>
  <si>
    <t>研究干旱区内陆河流域的径流组分特征及其水汽来源对于应对气候变化带来的影响、预测区域未来水资源变化趋势具有重要的指导意义。我国学者非常重视干旱区水循环与水资源研究，并取得了一系列有意义的成果。然而，我们对气候变化背景下，天山地区的径流组分特征与水汽来源的了解仍然不足。在中国科学院新疆生态与地理研究所陈亚宁研究员的指导下，以中国天山北坡的乌鲁木齐河、玛纳斯河和南坡的开都河、黄水沟以及阿克苏河等典型流域为研究靶区，采用同位素水文学方法，研究了水资源构成，解析了径流组分，分析了气候变化背景下的中国天山地区水汽来源、</t>
  </si>
  <si>
    <t>随着我国椰子产业的不断发展，椰子产业的科技创新能力得到不断提升。但是长期以来，我国椰子产业发展过程中仍存在种质资源发掘、保存与创新利用不够，缺乏有效便捷的评价手段，新品种繁育周期长，优质育种材料缺乏等问题。当前，优良品种的稀缺是限制椰子产业规模化的主要因素。椰子是多年生作物，种果少繁育周期长，常规的育种技术已不能满足当前产业发展的需求，分子辅助筛选成为椰子优良品系繁育的重大机遇。椰子指纹图谱技术对椰子产业的发展具有重要的意义，将有利于椰子新品种的登记及保护工作的开展，有利于椰子苗种的品种纯度的鉴定及开发一套</t>
  </si>
  <si>
    <t>丹江口是南水北调中线工程核心水源区、国家级生态示范区和鄂西北国家级重点生态功能保障区，其水质状况不仅是生态环境问题，更直接关系到受水区水质的安全问题。丹江口水源涵养区由于长期过度重视农业生产功能，造成农业生态系统生物多样性降低，农业化学品投入强度高，农业面源污染严重，土壤质量下降，农田生态系统综合服务功能弱化。发展绿色高效农业不仅关系到区域水质安全和生态安全，也是推进农业供给侧改革、实现区域农业可持续发展和农民增收的重大科技需求，更是推动中国农业科学院科技扶贫、院地合作、创新驱动的重大科技任务。《丹江口水源</t>
  </si>
  <si>
    <t>亚洲太平洋经济合作组织（APEC），简称为亚太经合组织，成立于全球冷战结束后。20世纪80年代后期，冷战逐步结束，国家之间的关系逐步缓和，逐渐形成了经济全球化、贸易投资自由化、地区集团化等趋势。本书共八章，主要介绍了2020年 APEC农业合作重点、APEC茂物目标、APEC数字经济、智慧农业、APEC愿景小组报告、亚太经合组织成员农产品贸易分析、APEC与妇女发展、粮食安全线路图。方便从事APEC学习与研究人员随时查阅，对希望了解APEC相关知识的人员也有很大帮助。</t>
  </si>
  <si>
    <t>本书围绕青海高寒草地现有的微气象-涡度相关法观测系统所在区域植被类型，在介绍相关概念、观测与计算方法的基础上，分章阐述了地-气CO2净交换量（碳通量）在不同时间尺度的变化状况以及典型地区植被土壤CO2呼吸排放特征，并探讨了环境要素对CO2净交换量、CO2呼吸排放的影响过程及机制，同时也揭示了典型区域高寒草地热量平衡及分配规律。在评估青海高寒草地碳源汇强度基础上，提出了青海草地减排增汇管理的技术措施。该专著为陆地生态系统碳通量观测方法发展、生态系统碳汇管理以及应对和减缓气候变化的适应性对策制定，提供了基础数据</t>
  </si>
  <si>
    <t>本书共分为8章。第一章绪论，介绍作物遥感估产的背景、意义和农作物遥感估产国内外研究进展；第二章阐述了基于GIS的农作物气象估产模型的研究与应用；第三章阐述了农作物遥感估产统计模型的建立与应用，主要包括基于行政单元统计数据的作物单产估算技术、基于实测单产数据的区域作物单产估算技术、基于叶面积指数反演的区域作物单产估算；第四章阐述了基于光能利用率模型的半机理遥感估产方法；第五章阐述了基于遥感信息和作物生长模型的估产方法；第六章探讨了多种估产模型在农作物估产系统中的整合技术和方法；第七章以美国玉米为例，阐述了国外</t>
  </si>
  <si>
    <t>中药材是中医药和大健康产业发展的物质基础，是关系国计民生的战略性资源。健康有序的中药材种植业，对于发展持续健康的中医药事业和大健康产业，对于增加农民收入、加快“三农“问题解决、促进生态文明建设。具有十分重要的意义。本书共12章，内容包括：中药材苗圃地的规划与建设、中药材种植的田间管理、花类中药材、根类中药材、根茎类中药材、果实类中药材、种子类中药材、皮类中药材、全草类中药材、药用菌类中药材、中药材病虫害防治技术、中药材包装和贮藏等。</t>
  </si>
  <si>
    <t>农药，是指农业上用于防治病虫害及调节植物生长的化学药剂。广泛用于农林牧业生产、环境和家庭卫生除害防疫、工业品防霉与防蛀等。农业绿色发展是农业发展观的一场深刻革命，也是我国农业发展方式的战略选择。农药作为特殊商品，在营销端不同于快消品多多益善。尤其在农药双减政策提出以后，应该将减量、增效、提质、增收作为营销目的。本书共6章，内容包括：农药基础知识、施药技术、常见的农药、农药经营管理、产品要求及档案管理、农药营销策略等。</t>
  </si>
  <si>
    <t>主要介绍植物生产系统特点及其分类，系统介绍密闭式植物生产系统-人工光型植物工厂概念、特点、组成及其优化设计理念，重点介绍典型国家植物工厂发展现状，最后展望植物工厂发展趋势；介绍植物工厂气密性的测算方法及其在植物工厂中应用；分析植物工厂内热量和物质平衡，并对其在植物工厂应用做了概述；论述作物生长模型研究概况，介绍作物生长模型构建的方法；介绍CO2环境动态模型及植物光合作用模型构建；分析植物工厂专用热泵特点，利用的制约条件及其解决对策；探讨日累计光量、光质等光环境调控对植物生长及其品质的影响；系统介绍营养液栽培</t>
  </si>
  <si>
    <t>《花生绿色高效优质生产关键技术》重点介绍国内外花生绿色高产高效优质生产关键技术的最新研究进展，主要内容包括：花生绿色高产高效优质栽培技术、花生品种改良与筛选应用技术、花生肥水高效管理技术、花生田土壤改良技术、花生生理调节调控技术、花生病虫害绿色防治技术、花生优质高效加工技术与生产工艺、花生绿色农资产品介绍、花生高产高效优质绿色品种介绍等。本书可供国内外花生科技工作者、教学、技术推广人员以及农业院校师生阅读和参考。</t>
  </si>
  <si>
    <t>农村财务管理工作关系农民的切身利益，搞好农村财务管理工作是新农村建设的重要内容，也是维护农村稳定的基石。财务管理是村级事务管理的核心，加强和规范村级财务管理，健全民主理财制度，加大财务公开力度，不仅可以切实维护农民的知情权、参与权、决策权、监督权，促进农村事务管理民主化，也能进一步激发广大农民群众的首创精神，调动农民群众积极性，为社会主义新农村建设提供重要保障。本书阐述了农民专业合作社会计、村集体经济组织的经济核算、企业筹资管理、资金成本与资本结构及项目投资和投资管理的内容。本书力求做到内容充实，简明易懂，</t>
  </si>
  <si>
    <t>这部《简史》是以中国农业科学院院长任期为单元，以科技工作为主线，深刻记载了60年来各历史时期我院的科研体制、机构、人员、科技活动、成果与转化、国际合作与交流、后勤保障等有关资料，共计9章，最后为《结束语》，（其中，第9章请办公室汪飞杰主任、沈银书副所长撰写），较系统地总结了60年来我院在曲折发展中的历史经验和教训，同时，展望了“十三五”创新发展的美好愿景。在撰写《简史》过程中，先后查阅了中国农业科学院档案、农业部档案、《1957-1997年中国农业科学院志》、《1986-1997中国农业科学院年报》、《19</t>
  </si>
  <si>
    <t>针对宁夏种植业秸秆、养殖粪污环境污染压力大、资源化利用效率低、种养脱节、特色产业支撑不足等问题，在全面分析宁夏畜禽养殖、农作物种植现状、资源禀赋及土地承载力的基础上，系统开展了种植秸秆炭化还田改土培肥、适宜宁夏气候的功能菌剂引选、固液体粪便无害化处理与资源化利用等菌种、技术、工艺及产品研究，建立起不同类型农业废弃物资源化利用技术模式；并基于养殖业饲料及特色产业绿色发展需求，探索了粪肥长期还田的生态环境效应，打造起特色作物粪肥绿色高效施用技术模式，构建起“种养结合、农牧循环、绿色发展”的可持续发展格局。</t>
  </si>
  <si>
    <t>花椒是中国培养历史悠久、散布很广泛的香料油料树种。我国花椒培养面积和产值以及花椒种类居世界首位，占有一定的优势。花椒具有成长快、成果丰、收益大、用处广、适应性强、根系兴旺、能坚持水土等优点。 本书共12章，内容包括：花椒的基础知识、花椒的主要栽培品种、花椒的土壤管理、椒树栽植、花椒的繁殖、花椒的肥水管理、树体管理、花椒树整形修剪、花椒芽菜的栽培、低产花椒园改造、花椒病虫鼠害及冻害防治、花椒的采收、贮藏及加工等。</t>
  </si>
  <si>
    <t>稻渔共作是水稻种植与蟹、虾、鱼等水生经济动物养殖二者互利共作的复合生态农业模式。“稻渔共作”一词起源于以往所称的“稻田养鱼”、“稻鱼兼作”、“稻田养殖”，但随着稻田内水生经济动物品种的不断丰富，作为脊椎动物的常规鱼类在养殖稻田内越来越少，取而代之的是一些节肢类动物(如蟹、虾等)、爬行类动物(鳖、龟等)、两栖类动物(蛙)及名特优鱼类等的养殖，而稻田内以蟹为主的蟹、虾、鱼混养模式最具规模。鉴于上述这些情况，为了方便研究与科学地认识这种农渔复合型生态农业模式，张洪程院士将其定义为“稻渔共作”，似能较客观地体现这一</t>
  </si>
  <si>
    <t>槟榔是海南省重要的经济作物，是我国四大南药之一，具有杀菌、消积、治脚气及驱虫等功效。槟榔目前主要分布在亚洲和非洲，特别是中非和东南亚地区，20,16年世界槟榔的收获面积为102万hm2，我国约7万hm2，中国收获面积虽然不大，但是产量高，总产量为23.4万t，约占当年世界槟榔总产量的17%。种植槟榔投资低，收益大，在我国年产值近16亿元，具有重要的经济和社会意义。我国槟榔产业的健康快速发展，可进一步带动热带地区经济的发展和人民生活水平的提高。目前我国槟榔产业还存在病虫害防治薄弱、槟榔果价格波动大、精深加工程</t>
  </si>
  <si>
    <t>葱姜蒜属于著名的“四辣蔬菜”之列，在我国大宗蔬菜生产中占据重要位置。为了更好地研究、推广应用葱姜蒜绿色高效生产技术体系，满足广大生产者的需求，潍坊科技学院科研人员深入生产一线，及时总结归纳优势产区农民葱姜蒜种植经验，并结合自身的研究，从高产高效的角度，对葱姜蒜生产的良种选择、茬口优化安排、露地和棚室高效栽培、机械化生产以及病虫害诊断与防治等技术，结合图片、图表等进行了详细介绍，以期为我国葱姜蒜产业的绿色、高效、健康发展提供参考。</t>
  </si>
  <si>
    <t>内容简介 本书基于1990-2017年时序数据和GIS空间分析方法，剖析了东北地区水、耕地和粮食的基本态势和时空演变特征；利用LMDI、虚拟耕地、综合灌溉定额等方法探讨了粮食生产与耕地、水资源利用的关联关系；构建了水-耕地-粮食关联模型（WLF），测算了四种情境下的水、耕地和粮食三者关联关系；建立了水-耕地-粮食LSTM综合预测模型，预测了未来水、耕地和粮食三者关联状况；最后提出了相应调控策略。本书分三个主要层次展开剖析。一是从水、耕地、粮食单要素着手，分析其时空演变特征；二是从水、耕地、粮食二元关系着手，</t>
  </si>
  <si>
    <t>本书以理论和实践相结合为指导原则，在概述农业生产的意义与本质之后，介绍了农业绿色发展的指导思想，从农业生产的特点与发展阶段出发，探讨了农业绿色标准化生产的迫切要求与发展趋势，以及制度体系和支持体系；并阐述了农业绿色标准化生产的增效措施与关键技术，以及农产品市场体系建设；还对绿色、有机食品的生产认证体系与安全保证体系作了较详细介绍。该书以农业绿色发展为主线，以问题分析和实践经验阐述及实用技术与体系建设介绍为重点，语言精练朴实，深入浅出，通俗易懂，针对性和可操作性较强，旨在为我国的农业绿色发展尽些微薄之力。</t>
  </si>
  <si>
    <t>《“京科惠农”大讲堂农业技术专题汇编》需要提供内容简介：“京科惠农”大讲堂汇聚了一批理论基础扎实、实践经验丰富、具有良好群众基础的农业专家，其中不乏科研推广一线的知名专家和农业工作一线的技术干部，他们熟悉农村工作，懂得农民需求，了解教育培训需求和流程，可将复杂的农业技术问题用通俗易懂的方法进行讲授。本书以农业技术推广和科普为主要目标，与教学视频相结合，使得农业技术学习更加立体。全书在结构上进行专题化编写、内容通俗易懂、形式图文并茂。本书共分6个专题，分别是蔬菜类专题、果树类专题、粮经类专题、土肥类专题、养殖</t>
  </si>
  <si>
    <t>真姬菇包括市场常见的“蟹味菇”、“白玉菇”和“海鲜菇”三个品系，自80年代引入我国栽培后，因其形态美观、肉质鲜美，并具有独特的香味，备受消费者青睐。2001年我国首个真姬菇工厂化栽培企业上海丰科生物科技股份有限公司成立后，其他企业也纷纷上马，真姬菇的栽培量逐年攀升。据中国食用菌协会统计，2017年我国真姬菇栽培总量达39.13万吨，是仅次于金针菇、杏鲍菇的第三大工厂化食用菌栽培品种。在国家食用菌产业技术体系的支持和鼓励下，为提高广大真姬菇从业者栽培技术水平，减少因技术造成的企业损失，编者从现有科研成果出发，</t>
  </si>
  <si>
    <t>蔬菜是城乡居民生活必不可少的重要农产品，我国是蔬菜生产和消费第一大国，2016 年蔬菜播种面积 0.22 亿 hm2（3.35 亿亩），产量 7.98 亿 t（农业部，2018），占全世界的近 50%；人均占有量 577kg，比世界平均水平高出200kg。蔬菜供应基本均衡。随着南菜北运、西菜东调优势区域及设施蔬菜的发展，实现了周年供应，缓解了冬春淡季和夏秋淡季供求矛盾。为贯彻落实农业农村部“化肥、农药零增长”两个行动计划，全面实施蔬菜生产肥药双减，推动生态农业建设，全国农业技术推广中心组织相关专家汇集全国设</t>
  </si>
  <si>
    <t>蛹虫草栽培已经有30年的栽培历史，经济效益达100亿。为了提高蛹虫草栽培技术水平，促进产业健康、快速、可持续发展，编者在多年实践操作和调研的基础上，编写了《画说蛹虫草优质高效生产技术》一书，详细介绍了蛹虫草的分类地位、价值、栽培历史、生物学特性、菌种生产、栽培技术、采收包装及病虫害综合防控等技术。该书介绍的栽培模式是当前蛹虫草栽培采用的主要模式，具有投资少、周期短、操作简单等特点，实用性和推广性较强。本书通俗易懂，简明扼要，配备了丰富的彩色图片加以说明，能够更加直观的展现整个栽培的细节和过程，便于栽培者学习</t>
  </si>
  <si>
    <t>为贯彻落实党的十九大精神，加快建设知识型、技能型、创新型劳动者大军，人力资源社会保障部、财政部印发了《关于全面推行企业新型学徒制的意见》。其中指出，学徒培养目标以符合企业岗位需求的中、高级技术工人为主，培养期限为1～2年，特殊情况可延长到3年。培养内容主要包括专业知识、操作技能、安全生产规范和职业素养，特别是工匠精神的培育。根据这一要求，紧紧围绕企业新型学徒制培训需求，由全国经验丰富的教师、专家共同编写了本书。全书共十章，分别为工匠精神概述、国内外的工匠精神、践行工匠精神、职业素养概述、职业道德、职业意识、</t>
  </si>
  <si>
    <t>2020年是全面打赢脱贫攻坚战收官之年，要千方百计维护奶农利益，夯实奶业发展基础，保障乳品质量安全，提升奶业综合生产能力和国际竞争力，同时要科学应对疫情影响，我国奶业责任重大，使命光荣。新形势下，面临诸多困难和挑战，必须坚定信念，化危为机，推动奶业转型升级和高质量发展。《中国奶业质量报告（2020）》延续历年做法，通过分析发布权威数据，分享奶业新变化、新动向，客观展示我国奶业振兴发展进程，增强广大消费者对国产乳制品的消费信心。</t>
  </si>
  <si>
    <t>本书为《食用菌高效栽培技术与病虫害防治图谱》，首先从食用菌的概念和特点、食用菌栽培材料、食用菌生产设备与设施、食用菌指制种工艺等方面对食用菌栽培技术进行了概述；接着对香菇、平菇、金针菇和黑木耳的高效栽培技术进行了介绍；最后精选了对食用菌产量和品质影响较大的13种侵染性病害、6种生理性病害和14种虫害，以彩色照片配合文字辅助说明的方式从病害(为害)特征、发生规律和防治方法等进行讲解。本书通俗易懂、图文并茂、科学实用，适合各级农业技术人员和广大农民阅读，也可作为植保科研、教学工作者的参考用书。需要说明的是，书中</t>
  </si>
  <si>
    <t>蜜源植物是指能够为蜜蜂提供花粉及花蜜的一类植物的统称，分主要蜜源植物和辅助蜜源植物两大类。蜜源植物是蜜蜂赖以生存的物质基础，决定着蜜蜂蜂群的繁殖、生产与消长。《百山祖国家公园蜜源植物图鉴》一书是作者团队成员经过近三年（2017~2019年）的详细调查写成的一部科普性较强、可读性较强的蜜源植物专题著作。本书是继李泽建博士领衔的丽水生物多样性保护与监测创新研究团队出版的第三部著作。该书立足百山祖国家公园范畴，以百山祖国家公园创建为依托，精选蜜源植物图片300张，为研究蜜源植物种类提供了重要基础材料，也为国内外养</t>
  </si>
  <si>
    <t>内容提要：跟踪监测国外知名农业网站的最新科技新闻报道，从海量资讯中挑选价值较大的资讯，经研究人员编译、整理、归类，集结成册，以飨读者。既包括了遗传育种学、植物保护学、植物生理学等学科内容，也涵盖了基因编辑、资源与环境、智慧农业等领域，以期为科技人员了解相关农业学科或领域的研究动态提供及时、有效的帮助。同时，该书的出版发行，也为国际农业交流与合作提供了平台和机遇，对推动中外农业融合发展起到了积极的作用。</t>
  </si>
  <si>
    <t>种业是战略性资源和战略性产业，发展种业有利于提高北京在全球的影响力、吸引力和控制力。本书采取问卷调查、实地调研、座谈会和专家咨询等方式，对政府各职能部门、各类种业企业、在京科研院校和育种家开展调研，在总结近年来北京种业发展取得的成效，分析了北京种业建设存在的问题，面向“十四五”提出推动北京种业发展的思路与建议，并重点针对种业企业发展、种业托管平台建设及种业品种权评估体系建设等重点问题进行专题研究，以期为北京种业可持续发展提供参考。</t>
  </si>
  <si>
    <t>本书是国家蜂产业蜂技术体系阶段性工作成果的总结，对一些重点工作的论文和研究报告进行了汇编，主要包括以下方面：产业技术体系重点任务经济影响评价研究、农户家庭养蜂生产行为的实证研究、蜂农的养蜂生产风险与灾害补偿机制研究、蜂产品市场特点及变化趋势研究、蜂产业转型升级问题研究、蜂产业发展趋势与政策建议、蜂产业发展政策研究等。本著作介绍的这些重点工作及研究成果，会对蜜蜂养殖、蜂产品加工、蜂产品贸易等的生产和政策起到促进作用或参考作用。</t>
  </si>
  <si>
    <t>保护性耕作技术是一个系统工程，涉及农机、农艺等多部门和农作物栽培、土肥、种子、植保等多个技术领域，关系到农作物整个生长周期各个环节。同时是促进我国农业发展方式转变、保证国家粮食安全以及促进现代农业建设的一项伟大工程。本书主要介绍实施保护性耕作技术的方法、理论、技术。包括：护性耕作的概念、起源、发展；保护性耕作技术原理；保护性耕作技术体系；机械化保护性耕作的相关规程；机械化保护性耕作实施，农作物高产栽培及病虫害防治，农作物秸秆处理回收利用技术。</t>
  </si>
  <si>
    <t>全国污染源普查是一项重大国情调查，也是环境保护的基础性工作。第二次全国污染源普查是根据《全国污染源普查条例》 “每10年开展一次全国污染源普查工作”之规定，在2007年第一次全国污染源普查工作基础上，由国务院于2016年10月发文决定于2017年开始的全国范围内开展的普查工作。根据《国务院关于开展第二次全国污染源普查的通知》（国发〔2016〕59号）文件要求，此次普查要摸清各类污染源基本情况，了解污染源数量、结构和分布状况，掌握国家、区域、流域、行业污染物产生、排放和处理情况，建立健全重点污染源档案、污染源</t>
  </si>
  <si>
    <t>本书介绍了埃及营养健康的现状、食品补贴制度及对营养问题的投资等。研究了埃及家庭收入、支出和消费、食品补贴等的相互影响及食品补贴制度改革等。评估不同食品改革方案对收入、膳食和营养的影响，从而有助于建立一个更加关注营养的社会保障体系。 本书主要探讨了这两大营养挑战，并对紧急、果断地解决这些挑战对埃及未来发展的重要意义进行了分析说明，介绍了埃及营养健康的现状、食品补贴制度及对营养问题的投资等。研究了埃及家庭收入、支出和消费、食品补贴等的相互影响及食品补贴制度改革等。评估不同食品改革方案对收入、膳食和营养的影响，从</t>
  </si>
  <si>
    <t>基于北京市水资源短缺和水环境恶化的现实，本研究在库滨带理论研究和密云水库流域环境综合管理的实践中具有重要的科学意义和社会意义，具体表现在以下几个方面：（1）以北京市水源地密云水库库滨带为研究对象，丰富了库滨带理论研究。水库作为河流的特殊存在形态，其水文条件和生境与河流存在较大差异，因此对水库库滨带的研究是对河流岸边带理论研究的重要补充，具有理论价值。（2）库滨带是流域生态系统管理的“最后防线”，本课题利用遥感和地理信息系统强大的空间信息获取和分析的技术优势，可以为流域管理部门在岸边带建设、流域生态景观规划等</t>
  </si>
  <si>
    <t>本书立足于古蚕书的序跋整理、研究。首先，梳理明清时期的蚕桑图书文献，参照多部古农书书目，整理古蚕书文献，并将新近发掘的古蚕书版本补充上去，形成较为全面古蚕书书目。其次，将同种蚕书的不同版本进行比较、勘误、句读，形成较为准确的蚕书版本。再次，梳理各种蚕书的序跋内容，分析它们刊刻的背景、目的、流传的地区等，进而分析蚕桑技术的传播路线。推演出蚕桑技术时空演进脉络。最后，将所有序跋汇集成册，并辅以编者按分析每种蚕书的特点，既包含序跋的准确内容，也涵盖分析研究内容，形成精炼的古蚕书文献集成，以期为中国传统蚕桑业发展研</t>
  </si>
  <si>
    <t>国家现代农业产业技术体系四川薯类创新团队针对贫困地区薯类产业发展的瓶颈问题，因地制宜开展了新品种、新技术、新模式、新机制的集成创新与推广应用，在科技成果转化和产业扶贫脱贫等方面取得了突出成效。本书由四川薯类创新团队首席专家和岗位专家合著，用写实的手法和简练的文笔图文并茂地回顾了创新团队开展薯类产业科技成果助力精准扶贫的主要工作，总结归纳了科技助力精准扶贫的主要路径、工作方法、技术路线、技术措施、科技成果转化机制及主要经验等，对于进一步做好薯类科技成果创新转化工作有一定的参考价值，对从事产业技术推广工作的基层</t>
  </si>
  <si>
    <t>本文收集了肉羊营养与饲料实用技术、肉羊遗传改良实用技术、肉羊疾病防控实用技术、肉羊生产与环境控制实用技术、羊肉产品加工实用技术、牧区肉用绵羊实用技术、南方山羊实用技术、产业经济研究室典型模式与案例等论文近百篇。了肉羊营养与饲料实用技术、肉羊遗传改良实用技术、肉羊疾病防控实用技术、肉羊生产与环境控制实用技术、羊肉产品加工实用技术、牧区肉用绵羊实用技术、南方山羊实用技术、产业经济研究室典型模式与案例等论文近百篇。了肉羊营养与饲料实用技术、肉羊遗传改良实用技术、肉羊疾病防控实用技术、肉羊生产与环境控制实用技术、羊</t>
  </si>
  <si>
    <t>《固体废物的资源化处理》是根据教育部高等学校环境科学与工程类专业教学指导委员会制定的环境类核心课程的教学任务与基本要求，在总结多年教学实践和当前科研成果的基础上编写的。全书共分上下两篇，上篇为理论部分，下篇为实验部分。上篇分八章，第一章为固体废物资源化处理总论，重点讲述固体废物的来源、分类、危害、污染控制措施、固体废物管理制度、固体废物管理法规以及标准；第二章为固体废物的收集、贮存及清运，重点讲述城市生活垃圾的收运系统分析、收集线路设计和转运站设计；第三章为固体废物的预处理方法，重点讲述固体废物的压实、破碎</t>
  </si>
  <si>
    <t>为抢救性收集这些宝贵的资源，近年来，国家先后在我国大部分地区进行农业生物资源的专项调查工作，收集了大量的种质资源，积累了大量的资源数据。但我国目前作物种质资源有效利用率仅为2.5%-3.0%，而西藏地区资源有效利用率更低，从种质资源中发掘新的基因很少，因此开展现有资源的深入鉴定与评价利用，充分了解现有资源的优势，使其更好地为科研和生产服务。本书以实际测量数据为基础，综合展示了西藏边境地区200份春青稞的形态特征、生物学特性、品质特性、DNA条形码等基础数据，意在为青稞育种和生产发展提供一定的数据基础。</t>
  </si>
  <si>
    <t>《增值肥料概论》一书分上、下篇。上篇首次将化肥产品创新划分为无效养分有效化和有效养分高效化两个过程，并系统论述了其理论、技术策略和产业途径；下篇概要论述了增值肥料的概念、范畴与原理，加工工艺，标准与检测，应用效果及发展展望。增值肥料产生、根植和发展于中国，其载体增效制肥技术策略、“肥料-作物-土壤”综合调控增效理论、与大型化肥生产装置结合一体化生产的产业途径、标准化体系建设等不断发展和完善，逐步形成增值肥料理论体系、技术体系和产品体系，为推动化肥产业绿色转型升级、农业绿色高质量发展做出了贡献。增值肥料是继缓</t>
  </si>
  <si>
    <t>本书是农业农村部科技发展中心为了进一步促进体系对产业发展基础信息资料的收集与总结,强化体系对产业发展的技术支撑作用和效能，组织水稻、玉米、小麦、大豆、大麦青稞、高粱、谷子糜子、燕麦荞麦、食用豆、马铃薯、甘薯、木薯、油菜、花生、芝麻、向日葵、胡麻、棉花、麻类、甘蔗、甜菜、蚕桑、茶叶、食用菌、大宗蔬菜、西甜瓜、柑橘、苹果、梨、葡萄、桃、香蕉、荔枝龙眼、天然橡胶、牧草、生猪、奶牛、肉牛牦牛、肉羊、绒毛用羊、蛋鸡、肉鸡、水禽、兔、蜂、大宗淡水鱼、虾、贝类、罗非鱼、鲆鲽类 50 个体系的首席科学家牵头编写了《中国农业</t>
  </si>
  <si>
    <t>该书的主要内容是基于我国长期试验点30多年数据的整理，分析我国长期试验下，不同土壤、不同施肥条件下，土壤有效磷、全磷和有效化系数的演变特征及其土壤磷盈亏的响应关系，植物吸收磷的演变特征、土壤磷素利用率、土壤磷素形态演变特征分析，作物产量和土壤有效磷的响应关系分析，确定不同土壤不同作物的农学阈值，并综合分析土壤磷素演变对于磷肥施用的指导意义，为指导磷肥合理施用提供重要科学依据。本书出版之际，正是我国土壤质量监测网络全面发展的关键时期，也是我国化肥减施增效和国家耕地质量提升行动的关键阶段，对我国农田长期试验的发</t>
  </si>
  <si>
    <t>都市型现代农业形成与兴起是现代都市社会经济发展的必然趋势，都市型现代农业的发展推动了人与自然和谐、都市与农村和谐的历史进程。都市型现代农业强调农业生产与人、都市和自然诸方面的和谐，其实质是生产力发展到较高水平时，城乡之间差别逐步消失，农业同工业进一步结合过程中的一种发达形态的农业。天津市滨海新区是国务院批准的第一个国家综合改革创新区。2016年全区经济生产总值10002.31亿元，第一产业完成11.81亿元，第二产业完成5943.76亿元，第三产业完成4046.74亿元，农业总产值完成30.47亿元，增长2</t>
  </si>
  <si>
    <t>网纹甜瓜在全国从南向北在海南，云南，浙江，上海，河南，陕西，山西，山东，河北，北京，内蒙，辽宁，黑龙江等地均有种植。2015年全国种植面积约2000亩，2016年达到5000亩以上，2017年种植面积近2万亩，2018年达到4万亩左右，集中产地是三亚乐东、山东海阳和辽宁营口。近年来随着人们对水果品质要求的提高，这种技术要求相对较高的品种迅猛发展，本书基于此对网纹甜瓜的主要品种、主要技术模式以及主要病虫害及综合防治技术进行详细讲解。</t>
  </si>
  <si>
    <t>基层兽医们因传统兽医观念的束缚，一部分人仍然停留在就病论病、单纯治疗的层面上，很难应对当前畜禽病流行新形势。为此，掌握目前畜禽病的流行情况以及预测未来畜禽病的流行趋势，尽快从“治疗兽医”转向“预防兽医”，可以有效的控制疾病的发生，减少经济损失，促进我国畜禽业的稳定、可持续发展，也是当前及今后很长一段时间基层规模畜禽场管理工作的重中之重。为进一步落实乡村振兴战略的实施，拟精心打造基层兽医疫病防控图书，包括4个分册，本套图书在内容上突出实用性，包括实用的技术理论及常见的问题，以传播农村致富技术为主要目标；在形式</t>
  </si>
  <si>
    <t>奶业已是健康中国、强壮民族不可或缺的产业，是食品安全的代表性产业，是农业现代化的标志性产业和⼀⼆三产业协调发展的战略性产业。本书基于一牧云当前服务的分布在全国21个省的197个奶牛场，697403头奶牛的实际生产数据进行筛选、分析、整理得出奶牛场关键生产性能现状，书中包括数据来源与牛群概况、繁殖关键生产性能现状、健康关键生产性能现状、后备牛关键繁育性能现状、犊牛关键生产性能现状、产奶关键生产性能现状，本书可以供奶牛养殖者、奶业科研人员、行业主管部门及其他相关人士参考。</t>
  </si>
  <si>
    <t>围产期通常是指奶牛产前21d到产后21d这段时间。奶牛的围产期是至关重要的一个生理阶段.它不仅承受了整个分娩过程所引起的应激,而且机体本身会出现一系列的生理变化.它饲养的好与差,不仅影响当胎次的产奶量及繁殖,严重的会影响奶牛一身的使用效益。本书主要介绍了围产期奶牛的繁殖，消化生理，营养需要，围产期奶牛的饲养管理，疾病防治与福利要求等内容，对于围产期奶牛的健康饲养与管理技术进行了总结，对于奶牛生产具有重要指导作用。</t>
  </si>
  <si>
    <t>编者精选了部分图文问题并在充分尊重专家实际解答的基础上，进行了文字、形式等方面的编辑加工，使解答尽量简洁、通俗、科学、严谨。本书汇集了蔬菜、果树、花卉、杂粮和畜禽养殖等不同生产门类的种植、养殖图文问题，希望通过这些精选的问题更好地传播知识，为解决生产上出现的问题提供参考与借鉴，更好的发挥农业科技的支撑作用。 本书中涉及的农业生产问题的解答，一般是专家对咨询者提出的问题进行针对性的解答，对于出现类似问题的其他用户，可以此作为解决自己生产问题的技术参考。由于农业生产具有实践的现实性、复杂性，书中涉及的问题均明确</t>
  </si>
  <si>
    <t>“砌筑工程施工工艺”，是建筑施工专业的主要职业工种技术课之一，他主要研究砌筑工程的施工工艺、技术和方法。全书共分为八个项目，内容包括砌筑材料和机具、砌筑的基础操作、砌筑方法、砌体的组砌方式、墙体的砌筑、柱子的砌筑、砖基础的砌筑七个项目知识，和一个以世界技能大赛技能为引领的实战砌筑项目，基本涵盖了目前房屋建筑工程中常用的砖砌体的砌筑。本书图文并茂，形象直观，可作为职业教育砌筑实训教材和砌筑工培训教材，也可作为建筑工程人员的参考资料。</t>
  </si>
  <si>
    <t>黑木耳产业是以农林副产物为原料生产优质健康食品的生态产业，是农业循环经济的重要组成部分，是农民脱贫致富、惠及“三农”的优势产业。同时，黑木耳产品的营养作用和保健功效日益得到认同，产品消费空间日益得到拓宽。在技术进步、政策扶持和市场需求的共同推动下，我国黑木耳生产规模日益壮大。产业规模扩大造成了木质原料紧张、用工成本提高和产品销售压力增大，迫切需要提高栽培技术水平以提高黑木耳对原料的适应性和利用率、提高黑木耳生产和产品质量的可控性，依靠技术创新实现黑木耳栽培产业由规模效益型向质量效益型转变。
	本书</t>
  </si>
  <si>
    <t>近些年来，我国对于农业的重视程度在不断的提高，提高农产品品质与产量是当前情况下我国农业发展的重点目标，是实现农业现代化的重要条件。玉米是我国主要的粮食作物，而且它还有很多经济价值，所以说想要实现农业的现代化就必须要提高玉米的种植水平。 本文阐述了玉米绿色高产栽培技术，通过推广高产、高效、多抗的玉米新品种，大力推广控肥、控药、控水等绿色节本增效的技术，从而实现玉米生产的节水、节肥、节药、优质、安全、生态与高效。</t>
  </si>
  <si>
    <t>在有记载的历史上，蝗虫造成了周期性的人类灾难。直到今天，蝗灾仍是世界农业生产的最大威胁，沙漠蝗[Schistocerca gregaria (Forsk.，1775)] 是发生最为严重的蝗虫之一，不仅导致了重大经济损失、粮食危机，也造成了生态灾难。考古发现，公元前4500年埃及古墓中有关于蝗虫的饰物，公元前2800年乌干达语中就有关于沙漠蝗的词汇。据公元2世纪以来的历史文献分析，沙漠蝗几乎连年发生。二十世纪以来，沙漠蝗大规模暴发15次，波及两大洲约3000万平方公里，影响了65个国家8.5亿人口的生活。以1</t>
  </si>
  <si>
    <t>《图说羊病防控一本通》共分9章，第一章    羊传染病的流行与防控，第二章    羊病的诊断与投药,第三章    羊的免疫接种, 第四章    羊病毒性传染病的防控技术, 第五章    羊细菌性传染病的防控技术,第六章    羊寄生虫病的防控技术, 第七章    羊中毒性疾病的防控技术, 第八章    羊营养代谢病的防控技术,第九章    羊普通病的防控技术,具体为羊病的感染及预防、羊病的诊断及投药、羊的免疫接种、羊病毒性传染病的诊治、羊细菌性传染病的诊治、羊寄生虫病的诊治、羊营养代谢病的诊治、羊的内科疾病</t>
  </si>
  <si>
    <t>柿子是我国特色水果，风味独特，深受消费者喜爱，我国是世界上产柿最多的国家，年产鲜柿70万t，品种有300多种。柿子的采后保鲜、商品化处理、加工及综合利用等技术对于柿子的保鲜保质、提高产品附加值具有十分重要的作用。本书对柿子的贮藏、保鲜、加工及综合利用进行详细介绍，第一章 概 述、第二章 柿子贮藏加工特性、第三章柿子贮藏过程生理生化变化、第四章 柿子采后生理病害及其防治方法、第五章柿子贮运保鲜技术、第六章 柿子精深加工与综合利用技术、第七章柿子采后全程质量控制、附录：相关技术规程、政策文件、标准 。</t>
  </si>
  <si>
    <t>随着社会发展和人们生活水平的提高,畜产品消费量持续上升。然而由畜产品质量问题引发的中毒、污染事件直接影响到消费者及环境的安全,引起了全社会的广泛关注。因此,完善的畜产品可追溯及安全评价系统作为食品质量安全管理的有效手段,越来越受到普遍关注。本书首先介绍了畜产品质量安全的相关概念，然后分析了畜产品质量安全的管理体系及生产技术，接下来提出了畜产品质量安全可追溯系统构建方法并分析了畜产品质量安全风险因素，最后构建了畜产品安全可追溯系统评价体系。</t>
  </si>
  <si>
    <t>近年来，小龙虾产业呈现爆发式增长，消费市场异常“火爆”，被称为夜宵界的网红。小龙虾产业逐步形成了集苗种繁育、健康养殖、加工流通、餐饮和节庆于一体的完整产业链。据农业农村部发布的《小龙虾产业发展报告（2019）》显示，各地越来越重视小龙虾品牌培育，涌现出了一批具有地方特色的区域公共品牌，以及全国或区域影响力的企业品牌。从中长期来看，我国小龙虾产业总体将保持稳中有进的发展态势，但增幅将有所回落，产业总体供求关系将渐趋平衡。产业链进一步延伸，产业结构发生调整。经营主体的组织化、规模化水平进一步提升，产业化经营成为</t>
  </si>
  <si>
    <t>近年来，随着人口老龄化加剧，失能、失智、独居、高龄老年人日益增多，人民群众多样化、个性化养老服务需求日趋增长，对养老机构的专业服务能力和服务质量提出了更高的要求。对社会来说，应继续开展养老护理员职业培训，精准培养复合型人才。本书以养老护理服务实践中的常见知识为主要内容，分别从基础知识、实践操作技能角度进行阐述，突出实用性和针对性，注重与初级养老护理员培训内容的衔接。在教材的表达风格上尽可能采用通俗易懂的科普化语言，以适应现实生活中养老护理服务人员的文化水平。</t>
  </si>
  <si>
    <t>本书对分析仪器的特点、基本原理、结构进行了简阐述，对其在农产品质量安全中的应用综合介绍。本书没有对抽象理论进行过多的分析，而是在介绍基本分析原理的基础上，更注重介绍现代仪器分析在农产品质量安全中的应用，尤其是介绍了液相色谱、气相色谱、液相色谱-串联质谱、气相色谱-串联质谱、原子吸收光谱、原子荧光光谱、电感耦合等离子体质谱等现代大型仪器的应用。本书内容丰富，应用方法阐述详尽，具有较强的科学性、知识性和实用性，帮助读都正确理和掌握现代仪器分析在农产品质量安全中的应用</t>
  </si>
  <si>
    <t>本书第一作者赵瑞雪，女，1968年5月出生，管理学博士，研究员，博士生导师。1999年毕业于北京理工大学经济与管理学院，获博士学位。毕业后到中国农业科学院农业信息研究所工作，现为数字图书馆研究与建设部主任。长期从事科研和教学工作，曾被授予中国农科院“巾帼建功”标兵。主持和参与国家科技支撑计划、国家“863”计划、“948”项目、科技部基础性项目、部委托以及横向合作课题等40多项。曾获得科技成果奖励9项，其中北京市科学技术奖3项、中国农科院科技成果奖6项。获计算机软件著作权登记40多项，发表科技论文60多篇，</t>
  </si>
  <si>
    <t>随着生活水平的逐渐提高，人们对于人参等保健品的需求量日益增长，并且西方许多国家也在进行中药材的开发应用，人参的需求量正在逐年增加。而我国作为世界人参的主产区，至今还是主要依靠传统的开垦林地的方法种植人参。同时，我国已经开始重视自然环境的保护，禁止开垦林地，推行退耕还林政策，因此人参栽培的面积会越来越少。今后，如何摆脱传统的种植习惯，学习发达国家先进的栽培方法，对于提高人参产量、保证人参质量，保护山区的自然生态环境也具有十分重要的作用。吉林省委省政府将人参产业作为战略性新兴产业重点培育，吉政发[2010]19</t>
  </si>
  <si>
    <t>本书通过对大量文献资料的查阅和对现场生产实践经验的总结，广泛吸取国内最新科技研究成果，对我国小龙虾养殖现状及现场生产养殖技术进行系统阐述，内容涵盖小龙虾生活习性、养殖现状、养殖模式、养殖场建设、饲养管理、营养、繁育、疾病防治等多个方面。本书特色十分鲜明，内容详实，语言凝练，简单易懂。将理论与现场实践相结合，易学易用，并与时俱进介绍了最新的养殖与疾病防治新技术、新方法。本书新颖、实用、通俗易懂，适合小龙虾养殖场、相关单位管理人员与技术人员及广大养殖户参考使用。也可作为新型农民培训教材。</t>
  </si>
  <si>
    <t>近年来，结合国家出台的生态建设、绿色发展、现代农业、乡村振兴等系列政策，北京市都市农业纳入生态建设、纳入旅游发展的呼声强烈，人们对健康食品、绿色有机农产品的要求越来越高，城市人回归自然、享受生态的热切盼望等都在催生北京都市农业新一轮“爆燃式”发展。北京三元现代都市农业科教园地处海淀区东北部，处于北京市城市功能拓展区、中关村国家自主创新示范区的发展区，属于海淀北部的城乡结合部，区位优势明显。农业是农场的传统经济，曾经充满优势，长期占据主导地位，随着农场的改革发展，在效益总量上的作用已微乎其微，但仍坐拥极佳的地</t>
  </si>
  <si>
    <t>为研究冷诱导转录因子CBF1（C-repeat-binding-factor）基因对我国优良豆科牧草紫花苜蓿的抗寒性改良作用，本书以紫花苜蓿品种“中苜1号”、“公农1号”和“猎人河”为受体材料，采用农杆菌介导法将拟南芥冷诱导转录因子CBF1基因转入其中获得了转基因紫花苜蓿植株， PCR和RT-PCR检测结果表明目的基因CBF1已经整合至紫花苜蓿基因组中并在其转录水平表达，抗寒生理指标测定结果表明转CBF1基因紫花苜蓿的抗寒性得到提高。这为下一步选育紫花苜蓿抗寒新品种奠定了良好的基础。全书共分6部分，主要内容</t>
  </si>
  <si>
    <t>母婴护理员的工作集保姆、护士、营养师、厨师、保育员、保洁员的工作性质于一身，工作标准和服务质量要求高。本书内容包括母婴护理员的概述、新生儿日常护理、新生儿疾病与意外伤害的预防和护理、产妇日常生活护理、产后疾病预防与护理、产褥期的卫生保健、特殊产妇护理等内容。本书详细介绍了母婴护理员各项工作的操作步骤、技巧以及应该注意的细节，为母婴护理员提供了切实的工作指南，让计划从事或从事母婴护理员的初学者易于理解和记忆，也可供一般家庭成员护理产妇、婴儿时参考。</t>
  </si>
  <si>
    <t>丽江地处青藏高原和云贵高原连接部，金沙江中上游，生产的烟叶具有典型清香型风格，钾、糖较高，烟碱和总氮适中，氯含量低，内在化学成分协调，是云南省清香型烟叶的典型代表烟区之一，丽江烟叶已成为“苏烟”、“芙蓉王”、“黄金叶”等高端骨干卷烟品牌的重要原料支撑。本书是近十年丽江金沙江清香型特色优质烟叶和卷烟原料基地开发成果的总结，介绍了丽江金沙江烟叶风格特色形成的生态基础、丽江烟草的发展历史、现状和规划、丽江烤烟大田标准化生产技术、特色品种开发、烟叶质量风格特色及工业可用性评价，可为全国其它烟叶产区生产和管理提供借鉴</t>
  </si>
  <si>
    <t>玉米作为中国的重要粮食作物，具有粮食、饲料、工业原料等多种用途，在国民经济中占有重要位置，每年因虫害造成玉米产量和品质损失巨大。黑龙江是玉米种植大省，虫害的研究和防治始终是确保玉米高产稳产的重要环节。本书结合气候变暖新形式下黑龙江省中西部地区玉米田节肢动物多样性研究、主要害虫玉米螟的发生为害情况，明确黑龙江省西部地区玉米田害虫的发生为害新趋势，同时开展玉米螟的生物学特性研究、生防天敌赤眼蜂的研究及利用，为玉米螟的防治提供前期基础，通过筛选抗虫品种、耕作栽培模式、生物防治和物理防治等多项措施开展对玉米螟综合防</t>
  </si>
  <si>
    <t>欧亚大陆草原是目前世界上占有土地面积最大、保存相对较完善的草原区，而针茅属植物则是整个欧亚草原最主要的建群种。本书《荒漠草原放牧系统种群生态适应过程与机理——以短花针茅为例》依托内蒙古锡林郭勒盟苏尼特右旗荒漠草原的长期放牧控制实验为平台，以建群种短花针茅为研究对象，本研究分析了放牧系统下短花针茅个体功能性状、生殖特征、生长地境，并进一步探讨短花针茅种群年龄格局、空间格局、种群动态过程及影响因子，尝试解析放牧干扰下针茅属植物的生态响应机制，其结果助有于深入了解草原植物自我调控过程及其对放牧利用调控的生态响应机</t>
  </si>
  <si>
    <t>本书以科技论文产出和专利产出这两大主导科技竞争力的核心要素作为主要分析数据源，提出了科技论文竞争力指数和专利竞争力指数指标体系。在基于科技论文产出的分析中，分别从农业领域整体和16个农业学科两个层面，以及科技论文的产出能力、科技论文的影响力、高质量论文的产出能力以及科技论文的国际合作研究能力4个维度，对包括中国在内的22个国家及其机构的科技论文研究竞争力开展了深入的分析与评价；在基于专利产出的分析中，分别从农业技术领域整体和8大农业核心技术领域两个层面，以及专利产出能力、专利影响力、专利认可度和专利保护力4</t>
  </si>
  <si>
    <t>本书文献计量学中的共被引理论为基础，基于科睿唯安Essential ScienceIndicatorsSM（ESI）数据库中1300个热点前沿基础数据，遴选获得2019年农业8大学科62个研究热点，其中有14个热点最具前瞻性，被确定为农业研究前沿；总体分析了农业8大学科的研究热点前沿发展趋势；对10个重点热点前沿的发展态势进行了详细的内容解读与分析；运用研究热点前沿国家表现力指数，评估了美、英、中、德、法等10个世界主要国家在农业领域、农业各学科领域以及各热点前沿中的研究活跃程度及表现力，为推动我国科技创新</t>
  </si>
  <si>
    <t>《农村生态种养新模式》共11章，对农村生态种养的历史与前景进行了概述，分析了种植业和养殖业的现状与生态环境困境，介绍了发达国家粪污资源化农用的经验，阐述了生态种养模式的构建方法，重点对我国不同地区的典型的种养结合技术的基本概念、发展条件、技术要点、案例分析进行了梳理归纳。书中穿插了大量实际应用图片，并引用了部分典型案例，分析了种养结合模式应用实效，以便于读者理解和掌握。内容理论联系实际，介绍的技术模式具有先进、实用的特点，可供种植、畜牧行业工作者、科技人员，种植、养殖场经营管理者及技术人员等学习、借鉴和参考</t>
  </si>
  <si>
    <t>水资源、能源与粮食是人类生存、社会稳定与经济发展的重要基础。近年来，面对全球性资源短缺与气候极端变化，水-能源-粮食之间的多重因果关系成为国际上研究的热点。粮食安全在我国长期处于重要的战略地位，而水-能源-粮食的关联性视角，丰富了粮食安全的研究内容。研究以水-能源-粮食关联性的理论框架为基础，运用因素分析法、空间分析法、Topsis指数分析法与变异系数权重法等定性与定量方法，探索了基于水-能源-粮食关联性的粮食安全</t>
  </si>
  <si>
    <t>茶叶是重要的经济作物，在我国的经济发展中曾经发挥过重要的作用。进入21世纪以来中国己经成为世界上最大的茶叶生产国和消费国，茶叶种植面积和产量连续多年居世界第一，在全球的茶产业中居于主导地位。本书共11章，内容包括：茶树良种及良种繁育、茶园建设、低产茶园改造、茶树树冠修剪、茶树土壤及肥水管理、茶树各生产周期的管理、茶园寒冻害预防与灾后恢复、茶树绿色防控措施、茶园主要病虫害及防治、茶树采摘与保鲜技术、茶叶规模生产加工管理等内容。本书具有内容丰富、语言通俗、科学实用、图文并茂等特色。</t>
  </si>
  <si>
    <t>本书以秸秆综合利用、 政策解读为主线进行介绍，共十二章，内容包括: 秸秆概述、 秸秆肥料化与饲料化利用、 秸秆食用菌基料化利用、 秸秆原料化与能源化利用、 秸秆收贮运技术、农作物秸秆利用国家行政规范性文件、 以用促进与多功能性发挥、 农业优先与多元利用、 科技支撑与试点示范、 政策扶持与市场运作、 因地制宜与突出重点、 离田利用与产业化发展等内容。本书的读者对象为广大农村人员，也可供从事农业工程的技术人员、 培训班相关专业的师生及其他爱好者参考。</t>
  </si>
  <si>
    <t>保育员是指幼儿园或托儿所里负责照管儿童生活的人员。在托幼园所、社会福利机构及其他保育机构中，辅助教师负责婴幼儿保健、养育和协助教师对婴幼儿进行教育的人员。本书介绍了保育员应掌握的工作技能及相关知识，包括保育员工作认知、保育员工作的基础知识、保育员的环境卫生管理、保育员的生活管理、与他人沟通工作等内容。 本书以保育员为对象，以儿童为服务目标，对更好的展现、提高保育员行业、岗位以及社会价值的体现都具有重要的参考意义。 本书适合于相关职业培训机构在开展职业技能短期培训时使用，也可供保育工作相关人员参考阅读。</t>
  </si>
  <si>
    <t>我国是世界上畜牧业大国，肉类总产量居世界第一，畜产品具有明显的价格优势"但我国肉类出口量仅占世界肉类出口总量的3.6%, 动物疫病是影响着我国畜牧业持续发展和畜产品国际竞争力的主要因素之一。为贯彻落实《 国家中长期动物疫病防治规划（2012-2020年）》，切实做好2020年全国动物疫病强制免疫工作! 农村农业部根据《中华人民共和国动物防疫法》 等法律法规规定， 制定了《2020年国家动物疫病强制免疫计划》。 本书重点介绍了畜禽疫病综合防治技术，内容包括，畜（禽）舍卫生消毒、预防接种、病料的采集与运输、药品</t>
  </si>
  <si>
    <t>本书稿为2019年农产品加工业科技创新白皮书，共7章内容和8个专题。7章内容具体包括：2019年粮食加工行业科技创新发展情况、2019年油料加工业科技创新发展情况、2019年果品加工业科技创新发展情况、2019年蔬菜加工业科技创新发展情况、2019年畜产加工业科技创新发展情况、2019年特色加工业科技创新发展情况、2019农产品加工装备业科技创新发展情况；8个专题为：2019年谷物加工业科技创新发展情况、2019年花生加工业科技创新发展情况、2019年肉品加工业科技创新发展情况、2019年果蔬加工与保鲜产业</t>
  </si>
  <si>
    <t>塔额盆地是自治区的重要粮仓，优越的自然地理条件、规模化种植、机械化程度高、收储加工能力强等因素促进了小麦产业的快速发展，小麦产业在农业生产中占据着举足轻重的作用。盆地内小麦栽培模式、病虫草害同北疆其他产区既有相似之处又有所不同，随着小麦供给侧结构改革的持续推进、生产成本、人力资源的变化等因素推动了小麦种植由单纯以高产为目标向绿色、优质、高产、高效、轻简化栽培转变，而且规模化种植、订单生产、全程机械化也会进一步大力发展。本书旨在作为本区域内小麦绿色高效栽培技术，涉及到栽培、土壤肥料及病虫草害的识别与绿色防控指</t>
  </si>
  <si>
    <t>《常用玉米自交系SSR指纹图谱》一书作为“玉米审定品种SSR指纹系列图谱”的第三部，涉及了300个常用玉米自交系，基本涵盖了历史上大面积推广使用过的亲本材料，每个样品均提供了40个SSR核心引物位点的完整的指纹图谱，对这些样品的真实性鉴定和纯度鉴定工作的开展具有非常重要参考价值。《常用玉米自交系SSR指纹图谱》一书可作为玉米种子质量检测、品种管理、品种权保护、侵权案司法鉴定、品种选育、农业科研教学等从业人员的参考书籍。</t>
  </si>
  <si>
    <t>本书是滨州市农业机械化科学研究所依据近几年在棉花生产全程机械化方面的科研和生产实践，参考大量资料后编写的，涵盖了棉花生产耕、种、管、收、加全流程，内容全面系统，资料翔实丰富，对棉花生产具有较强的指导作用，同时部分成果理论研究深入，学术水平较高。转变生产模式，实现棉花生产的农机农艺融合发展成为滨州市棉花产业发展迫切需要解决的重大问题，集成轻简省工的机械化生产关键技术，构建农机农艺融合的棉花生产技术体系，是推进滨州市传统植棉业引入向现代植棉轨道转变的必要途径，本书的出版对指导优化棉花种植结构、全面构建棉花生产高</t>
  </si>
  <si>
    <t>本书介绍了四川农业大学植物保护专业为深入贯彻落实全国高校思想政治工作会议精神，全面推进一流本科建设，深入系统挖掘植物保护专业核心课所蕴含思政元素和价值元素，围绕“知识传授与价值引领相结合”，开展课程思政的具体探索和实践。课程涵盖了《普通昆虫学》、《农业昆虫学》、《普通植物病理学》、《农业植物病理学》、《植物化学保护》、《杂草学》、《植物检疫学》等植物保护专业核心课，涉及社会主义制度优越性、爱国主义、文化自信、大国担当、三农情怀、社会法纪意识、敬业精神、工匠精神、职业道德、科学探索精神、辩证思维、生态文明建设</t>
  </si>
  <si>
    <t>本书介绍 农业综合开发与农业优势特色产业背景分析、农业综合开发的内涵和成效评价、农业综合开发的演进历程、农业综合开发扶持优势特色产业的路径分析、农业综合开发扶持优势特色产业发展载体的比较分析、农业综合开发扶持优势特色产业的结构效应、农业综合开发扶持优势特色产业的规模效应、 农业综合开发扶持优势特色产业的产出效应、 农业综合开发扶持优势特色产业项目案例和农业综合开发政策建议。该书适合农业土地整理相关人员、农业产业发展规划制定相关人员参考。</t>
  </si>
  <si>
    <t>《中国农业科学院年鉴.2018》由中国农业科学院办公室编写，该年鉴每年出版一本，由中国农业科学院各司局、研究所提交材料，院办公室汇总编撰，是对当年中国农业科学院各项工作、成果、业绩、活动的全面纪实。内容涉及科研创新、科研成果推广、产业发展、国际合作与交流、人事管理与人才建设、计划账务管理与条件建设、研究生教育与管理、党建与精神文明建设、人物介绍、中国农业科学院大事记等，全面反映了中国农业科学院在2018年的重大事件、工作业绩和研究成果。</t>
  </si>
  <si>
    <t>重大科研设施是为高水平研究活动提供基础保障，是国家创新驱动发展的利器，也是国家科技实力的象征。中国农业科学院作为我国农业科技创新的国家队、排头兵和领头羊，十五以来筹划和建设了一批具有国际影响的重大科研设施，为我国现代农业发展和攀登科学高峰发挥了极为重要作用，同时也积累了较为丰富的重大科研设施建设经验。为加快建设创新型国家，进一步推进我国重大科研设施建设，通过对以往重大科研设施建设经验总结、提升，以指导今后重大科研设施项目筹谋和实施。</t>
  </si>
  <si>
    <t>本书是2017年度福建省省属公益类科研院所年度发展报告。书中统计分析了科技活动投入产出概况，科技人员配置、构成和流动情况，科技经费来源、结构、支出，科研课题数量、经费支出、来源情况；更新了科研成果与产出情况：包括获奖、新品种、专利、技术标准、论文与著作等，科技创新与条件支撑平台建设情况，院所对外科技服务情况；总结了院所在科技成果应用与转化方面的典型案例与经验，最后介绍了各院所近年的重点发展方向。希望本书对促进省属公益类科研院所改革与发展，进一步提高其科技创新能力与科技服务水平有所帮助，进而实现在海西建设中科</t>
  </si>
  <si>
    <t>广西畜禽种质资源的收集、评价与鉴定项目。全面开展了广西家畜地方品种、广西引进培育品种等的种质资源的收集、评价与鉴定。采集了目前广西主要家畜的基因样本、体型外貌、部分屠宰性能等数据。在项目实施过程中发现广西主要家畜品种保护程度不一，有部分珍贵的地方品种仍然在消失的边缘徘徊，急需要加强相关保护、研究和利用。为更好开展广西家畜遗传资源保护与利用，本书在借鉴前辈们品种研究调查的基础上，重点阐述了广西广西目前存栏数量较大的主要家畜品种现状以及品种保护与研究利用情况。以期广大读者了解广西各品种的特点与保护刘勇现状，为今</t>
  </si>
  <si>
    <t>本书首先通过中国农业电子商务发展总报告对产业的现状与发展进行分析；其次，从2019年农产品网络零售发展报告的角度，分析了各具特色的网络零售市场的表现；再次，在地方篇中分析了各省份、计划单列市等的地方电子商务发展报告；最后在企业篇中以重企业进行分析探索电商模式。2019年农产品网络零售发展报告，本书以翔实的数据分析为基础，介绍了2019年我国农产品电商概况，分析了农产品电商特点与农业电子商务市场现状，指出当前我国农产品电商主要问题，并提出了2020年以及未来几年我国农产品电商发展趋势，可供农业电子商务的从业者</t>
  </si>
  <si>
    <t>系统研究农村一二三产业融合发展在必然性、内涵特征、动因机制、模式路径、存在问题等方面的理论成果,推动相关研究的成熟和完善。综合运用文献资料法和对比分析法,梳理总结了相关研究关于中国农村一二三产业融合的研究成果,分析了农村一二三产业融合发展的必然性,农村一二三产业融合的内涵特征和动因机制,介绍了农村一二三产业融合的模式路径,指出了农村一二三产业融合面临的问题,总结了农村一二三产业融合进一步发展的政策建议。研究认为:目前国内关于农村一二三产业融合的研究集中于内涵与模式以及问题与对策等方面,主要是基于农村产业融合</t>
  </si>
  <si>
    <t>2006年以来，我国生猪市场大致经历了三个价格波动周期，前两个周期中，重大疫病均成为猪周期拐点出现的重要因素。第一个周期中，2006年夏高致病性蓝耳病疫情爆发，2007年蔓延至全国，2008年3月猪价升至本轮周期的价格高点。第二个周期中，2010年口蹄疫疫情大面积爆发，加上夏季是猪瘟和蓝耳病高发期，生猪养殖亏损严重，迫使大量中小散户退出，生猪供给大幅缩减，2011-2011年国内猪价持续上涨。第三个周期中，由于2011年以来，我国生猪疫病疫情总体平稳，没有发生全国性的重大疫情，零星偶发的冬季仔猪腹泻等疫情，</t>
  </si>
  <si>
    <t>近年来，我国开展了农药化肥控量、环保、增效行动。对蔬菜的管理也由以前的无公害提高到绿色管理水平。通过标准化综合施策不断减少化学农药的使用数量和品种，通过增施优质有机肥、生物菌肥，不断减少化肥使用数量，使绿色蔬菜生产达到环保、绿色、优质、高产、高效。为贯彻相关规定，普及绿色蔬菜标准化生产技术，提高技术人员的检测水平，针对蔬菜生产及农产品质量检测方面的问题，我们在认真总结实践经验的基础上，编写了《蔬菜绿色标准化生产技术》一书，主要面向广大菜农及负责绿色蔬菜生产、管理的农业科技工作者。</t>
  </si>
  <si>
    <t>本书论述广泛存在的冻融作用对土壤肥力指标之一磷素的影响。全书共八章，第一、二章概述研究进展和东北地区冻融环境；第三至八章采用室内模拟冻融环境、室外自然冻结和季节性冻融期野外采样等方法，分别论述冻融条件下土壤磷素吸附和解析特性、土壤磷素含量变化特征、无机磷分级及有效性、坡面磷素分布特征、土壤磷素垂直迁移和坡面迁移等内容。本书适用于从事水土保持和面源污染相关领域研究的科研人员、高等院校教师和学生阅读。</t>
  </si>
  <si>
    <t>本书系统介绍了我国小麦生产发展历史及病虫害发生演变规律，根据病虫害发生危害逐渐加重的趋势及农业绿色高质高效发展的需要，提出了开展小麦有害生物绿色防控。分章节详细介绍了小麦病害、虫害、杂草、鼠及蜗牛的分布与危害、形态特征（附彩图）、发生流行规律、测报技术、防治技术。介绍了在小麦上登记的农药（包括生物农药）的性能及使用技术、病虫害测报技术、高效新型植保器械（测报器械、种子处理器械、施药器械）的性能及作用，根据作者从事国家及河南省小麦产业技术体系的试验研究，提出了不同区域小麦有害生物绿色防控技术模式。</t>
  </si>
  <si>
    <t>本书的内容主要包括黄粉虫的饲养历史、国内外利用情况及开发前景、它的形态特征和生活习性，重点介绍了各种养殖方式，尤其是规模化人工养殖技术、黄粉虫的贮存与运输等都作了重点探讨，同时对黄粉虫的饲料来源、加工方法及配方作了介绍，最后还对黄粉虫的病害防治、综合利用作了简单介绍，可为投资养殖黄粉虫的朋友们提供全面的技术参考。</t>
  </si>
  <si>
    <t>针对新疆伊犁州直绿色食品农作物的栽培现状与产业发展概况，结合国家绿色食品相关标准和已有熟的关键栽培技术，伊犁师范大学组织伊犁州农业技术推广总站、伊犁州农科所、第四师农科所、伊犁州林业科学研究院、伊犁职业技术学院、昭苏自治区级农业科技园区管理委员会等单位长期从事农业生产一线的技术人员编写了《新疆伊犁绿色食品农作物栽培技术规程》一书，对新疆伊犁州直绿色食品农作物关键栽培技术进行了集成与配套，旨在指导伊犁州直绿色食品农作物栽培实践，为伊犁州直绿色食品农作物标准化、规范化示范推广提供技术支撑。也可为区内外广大农业科</t>
  </si>
  <si>
    <t>农产品质量安全直接关系人民群众身体健康和社会和谐，关系农业产业健康可持续发展。建立健全的舆情监控体系和机制，及时了解最新的产地舆情信息并进行分析，进而做出应急管理方案，不断地提高农产品质量安全突发事件应急管理水平和能力，从源头上控制农产品质量安全隐患，才能减少或避免农产品质量安全突发事件发生。本书以农业农村部农产品质量安全监测分析项目2013-2019的产地农产品质量安全舆情监测与分析研究为基础，系统全面总结产地农品质量安全舆情信息监测分析与应对措施研究的成果，较全面分析了产地农产品质量安全舆情发生发展、舆</t>
  </si>
  <si>
    <t>中国制造2025中明确指出将农机装备产业列为大力推动重点领域突破发展的十大领域之一。智能农业作业装备是提高农业生产效率、实现资源有效利用、推动农业可持续发展不可或缺的工具，对发展现代农业，改变农民增收方式，推动农村经济的发展起着非常重要的作用。本书以果树和蔬菜生产作业为切入点，介绍相关智能装备的研发现状、主要进展和未来趋势。全书内容包括果蔬种植与智能作业装备、智能作业装备的技术支撑、果蔬智能作业技术与装备、农业智能作业装备产业发展方向与思路四部分。</t>
  </si>
  <si>
    <t>''《会吃才有健康》一书。书中主要讲述了健康饮食的理念和九大饮食误区，并进行了若干案例分析，详细而生动地告诉读者怎样吃才是最健康的。书中还有极为实用的健康饮食小妙招、小知识，并提供了一些简单优质易操作的食谱，帮你解决关于“吃什么”和“怎么吃”的问题，引导大家正确地吃、吃出健康来。语言深入浅出，容易理解领会。图文并茂、温馨贴心，还配有易懂的思维导图，让阅读更为轻松。另有精美“一周菜谱”电子版提供下载...</t>
  </si>
  <si>
    <t>牡丹（学名：Paeonia suffruticosaAndr.）是芍药科芍药属植物，为多年生落叶灌木，原产我国北方，是我国特有的木本名贵花卉。牡丹花大色艳、雍容华贵、富丽端庄、芳香浓郁，而且品种繁多，具有较高的观赏价值。自然牡丹花期短，单株花期一般为7d左右，群体花期也只有15d左右，且过于集中，有“弄花一年，看花十日”的说法，这大大限制了国际牡丹花会召开的时间，远远不能满足人们赏花的愿望。因此，针对牡丹生长发育的影响因素进行研究，对延长花期、提高牡丹的观赏价值具有重要意义。本书对温度、光照、水分、CO2、</t>
  </si>
  <si>
    <t>本书介绍了适合食用菌加工的冷（冻）藏、干制、盐渍、罐头等保鲜与贮藏技术，及食用菌多种产品的加工方法；介绍了适合专业从事食用菌加工企业的蘑菇风味食品生产技术，如蘑菇酱、蘑菇香肠、蘑菇泡菜、蘑菇糖渍品等，还有以蘑菇脆片、蘑菇肉松、辣味蘑菇等为代表的即食休闲食品生产技术等；也专门介绍了食用菌精深加工的原理、方法、产品现状及发展方向；；最后介绍了食药用菌家庭消费指南，详细介绍了常见食用菌、药用菌种类的营养与保健功效及家庭常见食用方法。</t>
  </si>
  <si>
    <t>稿件以大数据和事实为基础，遵循从宏观看微观、从历史看未来、从世界看中国的方法论，系统地研究分析平行验证，全面建立了中国畜牧产业基础数据体系，为长远发展规划提供数据支撑，有参考价值和现实意义。本书是主要针对我国和国际畜产品发展形势和进出口贸易数据分析我国的畜牧业发展之路，综合各种官方和调研数据，形成有参考价值的研究结论，既丰富和扩展了我国畜产品数据库，也是畜牧业发展的的重要参考础。稿件逻辑清晰，数据扎实。有非常重要的参考价值和文献价值。稿件以大数据和事实为基础，遵循从宏观看微观、从历史看未来、从世界看中国的方</t>
  </si>
  <si>
    <t>近年来，我国植保无人机发展迅猛。植保无人机用于低空低量施药作业，与传统人力背负喷雾作业相比，具有作业效率高、劳动强度小的优势；与有人驾驶大型航空飞机施药相比，成本大大降低，并能够满足高效农业经济发展的需求，特别是对于水稻、中后期玉米、丘陵中种植的农作物等地面机械难以进地进行农药喷雾作业的情况更是如此。为推动我国植保无人机行业的健康发展，解决植保无人机技术人才紧缺现状，全国各地纷纷组织了植保无人机培训。为满足植保无人机培训需求，特编写本书。全书分为七章，包括植保无人机概述、农作物病虫草防治技术、农药基础知识、</t>
  </si>
  <si>
    <t>保护森林是一项社会性非常强的工作，涉及的单位和部门很多，需要多方面的协调和配合。在地方各级人民政府组织有关部门建立护林组织的同时，还需要大量的专职或者兼职护林人员。护林员是指从事林业生产及森林动植物保护与管理的人员，其主要职责是巡护森林，发现火情、林业有害生物以及破坏森林资源的行为，应当及时处理并向当地林业等有关部门报告。本书结合当前护林员工作实际需要，以护林员需具备的最新知识和核心技能为主要内容编写而成。全书分为六章，分别为护林员职业简介、树木栽植、森林养护、森林巡管护、森林病虫害防治、林业法律法规等。本</t>
  </si>
  <si>
    <t>农产品加工业联结工农、沟通城乡、亦工亦农，是为耕者谋利、为食者造福的重要民生产业。经过多年努力，我国农产品加工业取得了长足发展，但产业大而不强、发展不平衡不充分的问题仍很突出，在满足城乡居民美好生活需求方面还有较大差距。下大力气抓农产品加工业，对于促进加工业转型升级、实现高质量发展、深化农业供给侧结构性改革、加快培育农业农村发展新动能、促进农民持续稳定增收、提高人民生活质量和健康水平、促进经济社会持续健康发展都具有十分重要的意义。本书围绕粮油制品、果品、蔬菜、畜产品、特色农产品加工等五个方面，详细介绍了加工</t>
  </si>
  <si>
    <t>森林地表凋落物含水率直接影响林火发生概率及被引燃后的一系列火行为特征，含水率动态变化是当前林火预测预报研究的核心内容。凋落物含水率动态变化主要受气象要素的影响，以小时为预测尺度建立凋落物含水率预测模型，能够减小预测误差，提高精度。本研究综合分析各种单独气象因子（空气温度、相对湿度、风速和降雨）对蒙古栎林和红松林内地表凋落物含水率动态变化的影响，并建立含水率预测过程中一些关键参数的预测模型，并以小时为步长建立凋落物含水率预测模型。本研究能够为我国森林火险预报系统的建设提供方法和可用参数，为建立高精度的地表凋落</t>
  </si>
  <si>
    <t>本书基于山东省青岛市自然、地理条件和农业生产现状，对青岛市耕地进行了地力调查与评价，结合测土配方施肥技术的推广应用，提出了科学合理利用当地耕地资源、发展可持续性高效特色农业的对策建设，对于指导农民科学施肥、提高农业生产效益、保护耕地、培肥土壤均具有实际意义。本书数据来源为2015年青岛市级耕地的地力评价与汇总工作结束，是青岛市首次对耕地的全面摸底，获取了大量数据和丰富成果，对青岛市开展耕地土壤培肥改良，增强农田生产能力建设具有很好的指导作用。同时，本书也将对下一轮耕地质量等级和调查评价有很强的指导作用，能够</t>
  </si>
  <si>
    <t>《中国奶产品质量安全研究报告》为农业农村部奶产品质量安全风险评估实验室（北京）主编的每年发布的年度报告，介绍了我国奶业基本情况（包括奶牛养殖数量、奶制品加工量和消费量以及国际奶业竞争），国产奶质量安全水平状况及存在问题，牛奶质量安全风险评估研究，奶业科技创新进展，奶业发展模式创新进展，优质乳工程技术规范等内容。包括中国奶业基本情况，国产奶质量安全情况，国产奶与进口奶质量安全水平比较，研究亮点，中国优质乳工程等内容。</t>
  </si>
  <si>
    <t>2012年，以粟和黍的种植为代表的敖汉旱作农业系统被认定为全球重要农业文化遗产，成为全球第一个旱作农业文化遗产。本书将有助于读者了解敖汉旗为保护与发展敖汉旱作农业系统所开展的实践探索以及在实践过程中所积累的宝贵经验，也有助于提高全社会对重要农业文化遗产及其价值的认识和保护意识。全书正文包括四篇共17章：“第一篇遗产价值解读”由3章构成，分别介绍了敖汉旱作农业系统的特征与价值、整个申遗过程以及专家对敖汉旱作农业系统的理解；“第二篇遗产保护与传承”由4章构成，分别介绍了在敖汉旗开展的考古工作及考古价值挖掘、敖汉</t>
  </si>
  <si>
    <t>果树是农业生产的一个重要组成部分，不仅能增加农业产值，还能绿化美化环境。我国南方天气暖和，空气湿润，非常适合果树的生产。因此，南方水果不仅种类丰富，而且味道鲜美。为帮助农民朋友提高南方果树先进的栽培技术，了解南方果树常见病虫害防治技术，特编写了本书。本书选取了南方地区常见的13种果树，包括香蕉、芒果、荔枝、菠萝、澳洲坚果、脐橙、杨梅、番石榴、枇杷、石榴、草莓、樱桃、槟榔等。每种果树从栽培技术、主要病害防治、主要虫害防治等三方面进行了详细介绍。 本书具有内容丰富实用、结构直观清晰、语言通俗易懂、栽培技术先进，</t>
  </si>
  <si>
    <t>本书重点介绍了各类淡水鱼标准化生态养殖技术，常见淡水鱼的品种与特性，淡水鱼亲鱼的培育与繁殖，苗种培育，饵料制作、供应与投放，水质及日常管理，病害防治和捕捞等技术，各种经过探索成功推广的饲养方法以及一些名优淡水鱼的标准化生态养殖技术等。饲养方式包括各种立体养殖、混养殖、高效养殖等成熟推广的技术。在实际的淡水鱼生态养殖中,养殖技术人员必须因地制宜,结合当地的环境和条件,运用科学有效的策略和手段,融合不同的模式,面对养殖中出现的各种问题,遵循趋利避害的养殖原则,从而全方位提升淡水鱼生态养殖的经济效益。全书技术全面</t>
  </si>
  <si>
    <t>中华农业文明研究院（又名中国农业遗产研究室）是一个以研究、传承中国农业历史文化为宗旨的专业学术机构。其历史最早可追溯至1920年创建的金陵大学农业史资料组。1955年7月，经农业部批准，正式成立中国农业遗产研究室，后由中国农业科学院和南京农学院共同领导。 2020年是中华农业文明院建院100周年。 本书通过回顾中华农业文明研究院的百年发展历程，对史实和影像进行梳理，展示了百年农史研究的发展历程。既有农史研究的专家介绍、也有农史研究的成果梳理，还有逐渐形成的农史研究体系和经典文献典藏。是首部农史研究史，也是农</t>
  </si>
  <si>
    <t>高光谱检测技术，是在不破坏被检测物体的前提下，在很多很窄的波段上使用一定的仪器设备，接收、记录物体反射或发射的电磁辐射信息，经过对电磁辐射信息的传输、加工处理及分析与解译，对物体的理化性质进行探测和识别的理论与技术。本书稿共五章。第一章 高光谱检测技术原理，第二章 高光谱检测技术与方法，第三章 黄桃糖度高光谱检测研究概述，第四章 黄桃糖度高光谱特征，第五章 黄桃糖度高光谱反演模型。全面系统的介绍了黄桃品质高光谱无损检测技术，对相关从业人员及科研人员具有重要的参考价值。</t>
  </si>
  <si>
    <t>西式面点因其独有的风味而备受人们的喜爱，无论是一日三餐还是各种类型的宴会。西点制品都是不可或缺的。因此，在大型饭店(酒店)中一般都专门设立西点厨房，使西点制作具有相对的独立性，而且西式面点师的社会地位也相对较高。本书系统地介绍了西式面点的基础知识、西式面点制作的基本手法、面包制作、蛋糕制作、饼干制作、塔和派制作、酥饼与泡芙制作、西点装饰等内容。在编写过程中，每种西式面点从制作概述和制作实例两个方面进行了介绍，力求做到理论联系实际，语言通俗易懂，图文并茂，以增强可读性和实用性。</t>
  </si>
  <si>
    <t>作者特编写本书，是为进一步推动柚类产业健康发展，帮助广大柚产业从业人员正确识别、科学防控病虫害，提高安全优质高效栽培技术水平。本书利用新技术、新方法，解决生产中的实际问题，涵盖柚生产上所能遇到的大多数病虫害。本书图文结合介绍柚病害病原、症状及害虫各阶段彩图，防治方法上将传统的防治方法与许多现代防治技术方法相结合，增加了植物生长调节剂调节大小年及落花落果，保证大幅增产等现代技术及新发病害防治与相关市场问题。附录中还有农配制及使用基础知识。是紧贴全国果品生产，体现现代果品生产技术的重要参考书。</t>
  </si>
  <si>
    <t>本书以猕猴桃高效栽培和生产安全优质猕猴桃果品为宗旨，结合目前猕猴桃生产中的实际情况，从猕猴桃的生物学特性、生长发育环境、品种选择、建园、种植当年管理、成年结果树管理和避雨栽培等方面对猕猴桃种植技术进行了简单介绍。把重点放在猕猴桃病虫害绿色防控技术方面，精选了对猕猴桃产量和品质影响较大的14种侵染性病害、8种生理性病害和19种虫害，以彩色照片配合文字辅助说明的方式从病害（虫害）为害症状特征、发生规律和防治方法等方面进行详细讲解。其中，对生产中影响最大的猕猴桃溃疡病的发生与防治进行了重点介绍。</t>
  </si>
  <si>
    <t>品种创新是现代种业发展的核心竞争力，更是农业现代化的重要动力。《登记作物品种现状及发展趋势》反映近几年29种登记作物品种发展现状，用以明确今后育种主攻方向，加快绿色优质特色品种推广，发挥品种在推进乡村振兴中“优良基因”作用，提升民族种业市场竞争力，《登记作物品种现状及发展趋势》为内部资料，内容包括作物生产情况、种子市场规模、品种推广应用、品种选育主攻方向等四部分，供种业管理部门了解发展情况、研判发展趋势、谋划发展战略等作参考。本书涉及作物品种包括粮食作物（马铃薯甘薯谷子高粱大麦（青稞）蚕豆豌豆），油料作物（</t>
  </si>
  <si>
    <t>各种污染问题在农村地区层出不穷，农村地区的自然环境也日益恶化。众多环境问题的存在不仅制约着农村经济的持续发展，更在很大程度上威胁着广大居民的身体健康。为此，着力治理农业农村污染成为实施乡村振兴战略、整治农村人居环境需要优先解决的问题。本书首先指出我国农村资源和环境概况；其次从农村生活垃圾的资源化利用、畜禽废弃物的资源化利用、农作物秸秆的资源化利用、农村沼气能源开发利用等方面阐述农村资源利用方式；接着从农村水环境问题及污水处理技术、农田土壤污染及防治、农用化学品污染及其防治等方面提出农村环境保护措施。语言通俗</t>
  </si>
  <si>
    <t>《乡村旅游理论与实务》一书，依托休闲农业与乡村旅游的相关政策，将乡村旅游理论与实务的有机结合，探索分析乡村旅游的发展现状和未来趋势。乡村旅游是以促进农村发展为目的、以农村地区为特色、以农民为经营主体、以旅游资源为依托、以旅游活动为内容的社会活动。乡村性和地方性是乡村旅游的核心吸引力，也是发展的重要资源。随着我国国内生产总值以及居民收入消费水平的不断提高，城乡空间距离的缩短，乡村旅游呈现消费升级，多元化发展的趋势。本书主要包括乡村旅游理论基础、乡村旅游资源概述、乡村旅游发展模式、乡村旅游可持续发展、乡村旅游规</t>
  </si>
  <si>
    <t>本书系统总结了国内外花生抗紧实胁迫理论与实践的最新研究进展，主要内容包括：花生田土壤紧实胁迫现状、危害及发生发展过程，土壤紧实胁迫下花生营养与生理生态变化特征，常规栽培措施对土壤紧实胁迫下花生生长发育的作用，调节剂对土壤紧实胁迫下花生生长发育的作用，抗紧实胁迫花生品种的筛选与应用，新型高效栽培技术在花生抗紧实胁迫方面的应用前景等。本书可供广大花生科技工作者、教学、技术推广人员以及农业院校师生阅读和参考。</t>
  </si>
  <si>
    <t>本书主要以优质干草产品为例，介绍了电子交易平台的构建，包括产品的市场分析、建设内容与发展目标、技术方案、交易实施标准及规则、交易平台主要动力供应、法人组建与人力资源配置等内容。本书立足内蒙古，以电子商务网络为平台，以完善健全的信用保障体系为核心，以逐步覆盖全国的仓储物流体系和交易商服务中心体系为支撑，着力拓展标准化、规范化的草产品网上交易市场，条件具备时推出中远期合约交易业务，追求规模与效益同步协调发展，实现草产品网上现货集中交易、中远期合约交易、多地交收、统一结算的经营模式，打造具有“实用、易用、便捷、安</t>
  </si>
  <si>
    <t>本书依托以浙江为主的乡村旅游创新发展的实践与经验，从新农人这个独特的研究视角和流动空间理论工具重新审视乡村地旅游空间，探索乡村旅游地流动空间的构成要素、空间形态以及其形成影响因素和动力机制，并从社会学、地理学、农村经济学等多学科交融角度阐释乡村旅游地的社会行动者——新农人通过巢状市场形式动态构造空间过程的内在逻辑及其社会建构，分析流动空间对乡村旅游地物质空间、文化空间和社会空间产生的影响，从而构建一个有效揭示城乡之间经济、社会及文化互动规律的乡村旅游地流动空间理论框架。本书系江西科技示范大学著作出版资助基金</t>
  </si>
  <si>
    <t>本书全面概述了紫背天葵的特征特性以及开发利用；重点介绍了紫背天葵的繁殖与栽培、不同栽培方式对紫背天葵生长的影响、不同光质对紫背天葵生长的影响、光环境及CO2浓度对紫背天葵生长的影响；系统阐述了外源物质对紫背天葵采后的保鲜技术和紫背天葵花青素相关基因转录组测序分析；同时，详细说明了紫背天葵加工利用。本书由福建省农业科学院亚热带农业研究所亚热带作物品质研究室的科研工作者根据多年的科研成果，结合大量生产实践和系统研究编写而成。</t>
  </si>
  <si>
    <t>纳米荧光探针作为一类重要的光学成像分析工具在小分子分析、病毒检测、细胞成像、活体诊断等方面发挥越来越重要的作用。本书介绍了目前研究比较多的半导体量子点、荧光金属纳米团簇、碳点、石墨烯量子点，介绍多功能纳米荧光探针的合成方法、表征手段、光学性质及在化学检测、生物检测、生物成像及生物效应等方面的应用与研究进展。也介绍了类石墨烯量子点的制备及应用、同中心荧光共振能量转移、内滤效应、聚集诱导发光、长波长碳点的合成、手性纳米荧光探针的制备、基于智能手机的检测及成像处理平台、基于量子点的纳米信标、基于CRISPR的病毒</t>
  </si>
  <si>
    <t>生物多肽作为 一 类植物生长激活剂，在植 物表面施用后可以激活植物生长潜能，调节植物新陈代谢，增强吸收水肥能力，促进植株花 芽分化，改善作物果实品质，提高作物对旱、 涝、盐碱等逆境环境抵抗作用，诱导对真菌、细菌、病毒等病害的抗病能力。生物多肽作为 新型微生物蛋白植保产品，对环境友好，无农 药残留问题，可用于有机农产品生产，在农业领域具有较好的推广和应用前景。</t>
  </si>
  <si>
    <t>本书涵盖了名优茶机采茶园的建立技术、新建名优茶机采茶园的树冠管理技术、名优茶手采茶园改造成机采茶园的树冠控制技术、名优茶机采及提升技术、名优茶机采茶园的养分管控技术等。作者基于当前往返式切割采茶机下如何建立名优茶机采园及如何培育名优茶机采树冠进行了系统的研究，形成了一套名优茶树冠培育技术规程。本书内容系统全面，文字精练，图文并茂，通俗易懂，具有较强的理论性和实用性，适合从事茶叶生产、科研、教育工作者阅读参考。</t>
  </si>
  <si>
    <t>《畜产品实验室资质认定工作指南》主要介绍了检验检测机构资质认定管理办法条文释义、资质认定条件和程序、技术评审管理、检验检测机构从业规范、监督管理、法律责任、新版评审准则管理体系文件换版等内容，是畜产品实验室资质认定的重要工作用书，本书在编写过程中，参考了国家质检总局、国家认监委编写的《检验检测机构资质认定管理办法释义》及国家认监委编写的《检验检测机构资质认定评审准则的释义》,适合相关人员学习参考。</t>
  </si>
  <si>
    <t>转变增长方式，加快现代农业产业发展，是新时期我国农业发展的基本方针。本书以两个典型城市为例，探讨了现代农业在现代城市的发展与应用。江门市地处珠三角西部，毗邻港澳，不仅区域经济发展迅猛，而且现代农业特色明显，产业发展强劲，已经成为我国沿海经济发达地区现代农业发展的典范，被喻为“发达地区发达农业”模式。阜南县现代农业发展规划，是在当前我国农业农村发展迈上新台阶的形势下，根据阜南县实际情况进行编制。因此，规划的编制，既根据阜南县农业发展基础、优势、潜力和问题进行统筹安排，确定发展定位与区域布局，同时又考虑农业农村</t>
  </si>
  <si>
    <t>鱼类资源作为动物资源的重要组成部分，与人的生产、生活密切相关，但其重要性却常为人所忽视。第一部分是绪论。绪论部分包括文章中基本概念的界定和说明，相关学术研究成果的回顾与总结，以及本书的研究意义、研究内容、研究方法等内容。第一章在对明清以来长江上游地区主要鱼类资源进行名实考辨的同时，并分别探讨了传统方志体系与近代科学调查体系下对鱼类资源的记载、认知及其二者之间的差异。第二章，秦汉时期长江上游地区经济开发程度不高，渔猎采集依然是人们重要的获取食物的方式，同时水利事业的推进使得成都平原、滇池周边渔业养殖有了一定程</t>
  </si>
  <si>
    <t>本书内容包括：快速转变角色、快速融入企业、快速熟悉岗位、学会人际沟通、应对职场问题、维护权益等内容。本书不仅语言上通俗易懂，而且结合大量的实例帮助读者快速理解融入企业及一些职场规则，还介绍了许多实用性强的方法和措施，让读者能够应对职场问题和维护权益，力求帮助企业新员工快速融入企业、适应岗位、与同事合作，妥善处理工作中遇到的各种问题，以实现自我提高，为企业做出贡献。一个的员工的成长,必定是伴随着多次的入企培训，入企培训对企业的发展及员工的素质的提高较具有非常重要的作用，该书可作为员工个人提升的学习资料，也可作</t>
  </si>
  <si>
    <t>本书以“一带一路”国家战略实施要求为指导，结合我国热带农业走出去发展的要求和科技需求，对“一带一路”沿线热带地区重点国家东盟菲律宾、老挝热带农业发展及与中国的合作现状及合作潜力进行分析研究，以期为我国热带农业走出去提供全方位的信息服务。本书重点阐述了菲律宾的农业发展情况、农业科技水平，系统评估了菲律宾农业自然资源、农业发展地位、农业市场环境和农业政策等，分析了中菲两国在农产品贸易、农业科技等方面的合作情况，并对未来两国农业合作趋势及走向进行了分析，期望能为“一带一路”倡议下的两国农业新合作提供基础参考。本书</t>
  </si>
  <si>
    <t>本书依据有机农业的国家标准总则，以实际生产过程中的经验教训为点，以从菜田到餐桌的有机蔬菜生产关键节点为线，系统地对有机蔬菜栽培关键技术进行详细阐述，包括选地、耕作、收获等各种要求及多种常见蔬菜的有机栽培技术。本书内容翔实、通俗易懂、技术规范、简明实用，结合生产实际，突出有机蔬菜栽培技术的先进性和可操作性，适合广大农民、家庭农场、基层农业技术推广人员阅读，也可供科研院所相关人员参考。蔬菜是人类生活消费的必需品，餐桌上蔬菜品种越多，越能反应该国居民生活殷实程度。随着人民生活水平的提高，消费安全的有机蔬菜，日渐成</t>
  </si>
  <si>
    <t>基于计算机视觉技术的作物长势监测与诊断是近年来农业信息技术研究的主要方向与发展趋势。其快速、高效、实用的监测方法为农作物精准监测提供新的理论基础和技术支撑，对于推动现代农业近地面遥感监测技术的实际应用具有一定的学术价值与社会价值。因此，构建基于计算机视觉技术的作物长势监测与诊断系统具有极其深远的意义。本书稿中的研究采用数码相机或CCD数字摄像头在棉田进行实时跟踪监测，通过数字图像分割技术对棉花群体冠层图像进行分析，筛选棉花长势监测与N素营养诊断反应敏感的特征颜色参数，主要目的旨在构建不同特征颜色参数与棉花农</t>
  </si>
  <si>
    <t>本书内容包括农业绿色发展的内涵和外延、生态文明建设理论与实践、绿色生态品牌建设行动、减量化生产资料的农业循环技术、再利用的农业循环经济技术、耕地轮作休耕制度与实用技术、作物的间作套种技术、农田残膜污染治理行动、自然资源保护、固态环境污染的防治等内容。本书符合坚持节约资源和保护环境的基本国策，对推行绿色生产方式、增强农业可持续发展能力有积极作用。本书语言精练朴实，深入浅出，通俗易懂，针对性和可操作性较强，适宜于农民培训、广大基层农技人员和农业生产者阅读。</t>
  </si>
  <si>
    <t>针对理论与实践教育如何融合的问题，本书从学理出发，针对对针对农业高校大学生的教育教学实践总结了经验得失，并以此为基础对相关的理论问题进行论述旨在通过深化实践教育，把思想政治教育融入社会实践、志愿服务、实习实训等活动中，创办形式多样的‘行走课堂’”。本书强调了“行走课堂”的实践属性的思考，从暑假社会实践、党史国史教育渠道、课程思政建设，以及结合其他类型思政教育实践活动建设，新媒体建设“行走课堂”，论述了“行走课堂”的建设思路与指导方法。对高等院校的理论与实践教育结合进行了深入的探讨。</t>
  </si>
  <si>
    <t>本书调查了叶类蔬菜主要病害、虫害及有害生物类别、特征和发生特点，详细讲了其农业防治、生物防治、物理防治、药剂防治（矿物源、微生物源、植物源等药剂）方法，并介绍了相关领域的最新研究成果及其应用，提供了相应的技术应用指南。同时，本书还介绍了露地和保护地芹菜、生菜、菠菜 、油菜、快菜、韭菜等常见叶类蔬菜的技术集成，可用于直接指导生产。本书可作为绿色食品、有机农业等技术培训的教材；可供蔬菜生产者用于指导实际生产；同时，由于本书推荐了大量的新技术、新植保产品，可供农业科研科研科研工作者参考借鉴。</t>
  </si>
  <si>
    <t>为了进一步探讨花生高产潜力，我们改变花生传统的一穴双粒为单粒精播的种植模式，在山东省农业科学院组建了花生单粒精播超高产栽培研究团队。自2013年以来，在山东莒南、平度、莱西、莱州、招远、莱阳、宁阳、冠县及新疆玛纳斯、石河子等多地进行了花生单粒精播超高产生育规律及配套技术的创新试验与示范，连续3年实收666.7m2单产荚果超过超高产指标750kg。其中，2015山东平度市古岘镇单产荚果实收面积666.7m2荚果达到782.6kg（（11739kg／hm2），创造了国内外花生单产最高纪录。研究应用花生单粒精播高</t>
  </si>
  <si>
    <t>本书主要介绍了三个部分，分别为种植产业篇、养殖业技术篇和果树产业篇，其中，种植产业篇包括粮食作物生产技术、经济作物生产技术、蔬菜种植技术和食用菌栽培技术，养殖业技术篇包括羊养殖技术、兔养殖技术、牛养殖技术、猪养殖技术、驴养殖技术、鸡养殖技术和鸭养殖技术，果树产业篇包括苹果栽培技术、梨栽培技术、核桃栽培技术、桃栽培技术、脐橙栽培技术、砂糖橘栽培技术、柚子栽培技术、冬枣栽培技术和樱桃栽培技术。全书结构完整，内容全面，适合从事相关产业的人阅读参考。</t>
  </si>
  <si>
    <t>本书主要介绍各种农业机械的使用与维修，内容包括农业机械用油的选用、农用机械节油方法、拖拉机使用与维修、收割机使用与维修、植保机械使用与维修、灌溉机械使用与维修、耕地整地机械与维修等。该书也介绍了农业机械的发展与现状、联合收割机的使用与维护、配套农机具的使用技术等。本书语言通俗易懂，内容丰富，对农业机械维修等进行了系统的阐述，适合广大农业机械维修员使用。该书也适合作为农民培训教材，用于提高农民对农业机械的操作应用水平。</t>
  </si>
  <si>
    <t>砌筑工程作为建筑当中十分重要的一个环节，在高层建筑工程当中也占据着举重若轻的地位。优秀的砌筑工程对于整个高层建筑来说，都是能够极大程度提升建筑的使用寿命和质量的关键步骤。本书结合农民工实际情况，系统地介绍了砌筑工的基础知识,以及工作中常用材料、机具设备、基本施工工艺、操作技术要点、施工质量验收要求等，主要内容包括砌筑工的执业基础、砌筑材料、砌筑入门与基本功、砌砖工程、砌石工程、小型砌块砌筑工程、屋面瓦铺挂、地下管道排水工程的施工、地面砖铺砌和乱石路面铺筑等。本书注重培养应用型实践人才，为建筑行业注入活力，提</t>
  </si>
  <si>
    <t>服装工业已成为国民经济的重要产业，全国范围内众多的装生产企业，都需要大批能够进行服装缝纫生产的工人。随着服装生产的科学化和规模化、人们生活水平的提高、生活节奏的加快等诸多因素的影响，缝纫工在大部分城市的劳动力市场中都是供不应求的。该行业发展前景看好。本书从当前服装缝纫车工岗位实际需要出发，基本不涉及复杂的理论，强化了技能的通用性和实用性。全书联系企业生产实际，注重实用性与代表性，以图配文，通俗易懂，通过本书的学习，学员能够达到服装制作相关岗位的技能要求。本书还可供初涉或从事服装制作工作的人参考。</t>
  </si>
  <si>
    <t>鉴于近年来中国大麦进口大量增加导致国内产业遭受严重损害，本书对大麦进口对中国大麦产业的影响进行全面系统研究，主要内容为中国大麦进口现状及其原因分析；大麦进口对国内大麦产业影响的路径分析；大麦进口对国内大麦价格与生产影响的实证分析；大麦进口关税政策调整对大麦产业影响的模拟分析等。本书对丰富产业经济和贸易经济研究成果具有重要的理论意义，能够为优化中国大麦进口贸易政策和可持续发展政策提供一定的参考依据，研究框架与研究方法可以为其他农产品进口影响问题研究提供一定的借鉴。</t>
  </si>
  <si>
    <t>我国南方气候温和、四季分明，冬季寒冷干燥，夏季炎热湿润；雨量充沛，水热资源丰富；而且农作物品种丰富，是重要的粮食生产基地，土地开发程度高。生态健康养殖是现代农业生产可持续发展之路。本书介绍了南方优势农区肉羊的饲养与消费现状、饲料资源状况，在此基础上重点介绍了南方农区肉羊养殖相关的技术，包括：南方农区肉羊品种特点与选择技术，粗饲料加工技术、精准营养技术、生态减排技术、饲养模式与畜舍设计、环境控制与福利生产、粪污处理技术、消毒防疫技术、羊肉生产质量安全与检测技术等，为南方优势农区肉羊生态健康养殖提供科学指导。</t>
  </si>
  <si>
    <t>大豆起源于我国。我国曾经是世界上最大的大豆生产国和出口国,东北地区生产的大豆更是以品质优良享誉世界。然言而,随着我国人民生活水平的提高,大豆及大豆制品的消费量急剧增加,国产大豆已远远不能满足国民的需要,每年要花费大量外汇进口大豆。现在我国大豆进口量已占消费总量的34,为世界上最大的大豆进口国。国产大豆在国际市场上失去竞争优势的重要原因之一是单产水平偏低。磷是作物生长发育必需的大量元素之一,对作物的产量和品质有重要影响。缺磷是限制农业生产的主要因素。大豆是喜磷作物，限制大豆生产的因素有很多，其中土壤缺磷是很多</t>
  </si>
  <si>
    <t>《广西地方畜禽品种介绍》 作为实施广西创新驱动发展专项资金项目“广西畜禽种质资源的收集、评价与鉴定”所属“广西畜禽品种种质资源调查及信息平台构建”课题的成果之一， 共收录了广西地方畜禽品种 38个： 猪 7 个（ 陆川猪、环江香猪、巴马香猪、 桂中花猪、 东山猪、隆林猪、 德保猪）、 黄牛 3个（ 隆林黄牛、 南丹黄牛、涠洲黄牛）、 水牛 2 个（ 富钟水牛、 西林水牛）、 马 2 个（ 百色马、 德保矮马）、羊 2 个（ 隆林山羊、 都安山羊）、 犬 1 个（ 西林矮脚犬）、 鸡 11个（ 广西三黄鸡、霞</t>
  </si>
  <si>
    <t>本书系统介绍了粮食增产增效技术，包括小麦绿色增产增效技术、玉米绿色增产增效技术、水稻绿色增产增效技术、马铃薯绿色增产增效技术、花生绿色增产增效技术、油菜绿色增产增效技术、甘薯绿色增产增效技术、杂粮绿色提质增产增效生产技术等。我国对粮油需求正在快速增长，而耕地等资源是有限的，过量使用化肥农药又会增加污染，如何实现粮油作物大面积绿色高效生产显得尤为重要。本书突出了技术的实用性、先进性及其产品的安全性，适合种植者、基层科技人员参考使用。</t>
  </si>
  <si>
    <t>本书是一本针对农民素质教育的培训读本，主要介绍工匠精神解读及工匠精神的各个方面，如爱岗敬业、勤奋高效、懂得热爱本职工作、 端正对待职业的态度、 敬畏专注于自己的职业、严谨求实、责任担当、坚持进取、懂得坚守、 创造创新、家国情怀等，也介绍了新型农民基本素养、新型农民的创业素养、新时期乡风民风、乡风民风建设理论等。该书迎合了社会发展新阶段，推崇工匠精神的大环境，对提高农民对职业的正确认识和做好本职工作及乡村振兴有积极作用。</t>
  </si>
  <si>
    <t>本书基于生态文明思想阐述了我国农业绿色发展的内涵特征、发展现状、重大成效、技术体系、典型模式与未来趋势，并采用全生命周期分析法辨析了其成本增量构成。基于浙江省衢州市农业农村绿色发展实践，阐明以现代生态循环农业体系为核心的绿色农业系统如何促进产业兴旺、改善乡村福祉，提高农民收入，增强农业农村可持续发展能力，提出“十四五”时期农业绿色发展对策建议。本书可作为农业生态环境保护科技工作者和管理工作者开展农业农村生态规划设计和农业绿色发展行动的参考书。</t>
  </si>
  <si>
    <t>本书介绍了专业化植保防控基础知识、农作物病虫害绿色防控、蔬菜病虫害绿色防控、果树病虫害绿色防控、主要农作物田间杂草识别与防治、植保无人机概况、选配植保飞防药剂、植保无人机购置与飞防服务、无人机植保作业、植保无人机维护保养等内容。绿色防控是以促进农作物安全生产、减少化学农药使用量为目标，采用生态控制、生物防治、物理防治，结合科学用药等措施，来控制有害生物的有效行为。近几年来，农业植保无人机逐渐成为行业新宠，各地大量出现使用无人机用于植保的案例，本书正是为适应这一新形势需要而编写的。本书可作为农业培训的教材，也</t>
  </si>
  <si>
    <t>本研究首先运用描述性统计方法梳理总结了贸易开放条件下的世界与中国大麦供需特征；其次，建立联立方程组模型分析大麦进口对国内玉米市场的替代效应，剖析大麦大量进口的原因；然后，重点分析大麦进口对大麦和关联产业贸易市场的影响，运用Armington模型分析进口大麦对国产大麦的替代弹性，运用剩余需求弹性模型分析中国大麦进口对其他大麦进口国进口来源的替代效应，运用空间杜宾模型分析大麦进口价格对中国啤酒国际贸易的影响；再次，运用logit模型分析大麦相对价格变化对农户种植结构调整行为的影响；最后，采用扩展的引力模型分析贸</t>
  </si>
  <si>
    <t>棉花是全球重要的大宗农产品，是全球最大的天然纤 维作物和纺织工业的主要原料，是主要大田经济作物，是 棉花集中产区农民的主要经济收益来源，“要发家种棉花” 在全球具有广泛性的认同。“衣食住行衣为首”，像粮食一样， 棉花生产、消费和贸易事关国计民生。 棉花种植在中国有着悠久的历史。古有“五月棉花秀， 八月棉花干；花开天下暖，花落天下寒。”来感知季节变化。 如今在国人的生活中，棉花不仅是一种纺织原料，更是生活中追求精致舒适的一部分。 棉花虽不是花，棉花植物开的花卉是乳白色或粉红色 花卉，平常说的棉花是开花后长出来</t>
  </si>
  <si>
    <t>以“河北农业农村现代化建设、美丽乡村建设”为主题，河北省委省政府决策咨询委针对河北省农业农村发展，构建起党委统一领导、政府负责、农业农村工作部门统筹协调、相关部门和乡（镇）各司其职的乡村振兴试点工作领导体制。调研组详细了解该村试点工作推进情况。乡村振兴战略实施以来，河北省认真按照中央、省委部署要求，坚持把实施乡村振兴战略摆在优先位置来抓，工作思路清晰，措施行动有力，工作成效明显。抓重点、补短板、强弱项，努力实现乡村产业振兴、人才振兴、文化振兴、生态振兴、组织振兴，不断推动农业全面升级、农村全面进步、农民全面</t>
  </si>
  <si>
    <t>农用地膜是指直接覆盖于栽培畦或近地面的薄型农膜。它是重要的农业生产资料，具有增温、保墒等功能，能有效提高农作物产量和品质，为保障国家粮食安全和主要农产品有效供给作出了重大贡献。但是长期以来，由于重使用、轻回收，残留地膜不容易分解，对土壤和环境污染严重，成为制约农业绿色发展的突出环境问题。为此，农业农村部、国家发展改革委等六部门联合印发《关于加快推进农用地膜污染防治的意见》，推进地膜污染防治工作有序开展。 本书首先对农用地膜进行了概述，包括农用地膜的种类、农用地膜覆盖的作用、农用地膜的发展与应用等内容；其次分</t>
  </si>
  <si>
    <t>苜蓿蚜优势天敌茶足柄瘤蚜茧蜂是多种蚜虫上的重要寄生性天敌，可有效控制豆科牧草和经济作物、沙生植物上的蚜虫。对优势天敌茶足柄瘤蚜茧蜂的发生规律扩繁技术及滞育贮藏技术防止种群退化技术进行研究；对茶足柄瘤蚜茧蜂滞育蛹与非滞育蛹进行了转录组学、蛋白质组学、代谢组学分析，对滞育从转录、蛋白和代谢水平进行阐释，从而更全面更系统的对滞育进行了解。发现并分析了一些在茶足柄瘤蚜茧蜂滞育过程中起重要作用的基因、蛋白、标志代谢物以及它们发挥作用的通路，阐述了它们在茶足柄瘤蚜茧蜂滞育过程中所发挥的作用及影响。旨在寄生性昆虫寄生蜂的</t>
  </si>
  <si>
    <t>本著作首先以宏观角度概述了低温胁迫后植物生长发育的形态学改变、生理生化变化；对植物低温响应的相关基因及其调控机制进行了全面的总结，探讨了转录组、蛋白质组及代谢组以及基因编辑等相关技术在植物耐低温研究中的应用，整理了植物低温寒害的鉴定方法，最后对植物低温相关研究进行了展望。具体而言，本著作针对东北地区主栽的玉米、水稻等粮食作物，番茄、黄瓜、茄子等蔬菜作物以及苹果、葡萄、梨等果树作物，对前述各个方面进行了更为细致详尽的论述，并总结了所有农作物的抗寒措施。因此，本著作既包含基因功能、表达调控等理论基础，又涉及组学</t>
  </si>
  <si>
    <t>随着科学技术的进步和市场经济的发展，工程机械在经济发展中的地位和作用越来越明显，挖掘机普及率也越来越高。同时，由于施工机械化的发展，对挖掘机操作人员在挖掘机设备操作、维修保养及其在施工中的综合运用等提出了知识更新的需求。 本书主要针对挖掘机操作人员进行上岗前培训需要编写而成。在编写过程中从培训对象的实际情况出发，以通俗易懂的语言和直观的图示介绍了挖掘机认知、挖掘机构造原理、挖掘机的安全驾驶、挖掘机的驾驶训练、挖掘机施工作业、挖掘机维护与保养、挖掘机故障与排除等内容，内容丰富实用，可操作性强，期望本书能够使培</t>
  </si>
  <si>
    <t>本书共分为六篇，第一篇收录了我们在优质稻栽培技术方面的研究论文7篇，重点围绕江西20世纪70—80年代主推的优质晚籼双竹粘和90年代末期后主推的优质晚籼923（赣晚籼30号）两种品种开展的优质丰产栽培技术研究，研究出的栽培技术为两个品种的推广提供了有力支撑； 第二篇收录了我们在亚种间杂交稻栽培生理方面的研究论文13篇，主要是开展了亚种间杂交稻结实特性、源库特性及调控技术方面的研究，研究结果为提高亚种间杂交稻结实率和籽粒充实度提供了科学依据；第三篇收录了我们在水稻轻简化栽培技术方面的研究论文9篇，主要包括抛秧</t>
  </si>
  <si>
    <t>《畜禽遗传资源调查理论与方法》一书，主要讲述调查研究的理论与方法。其中，理论部分是方法的基础，主要讲述调查研究的基本概念、研究方法的主要类型、研究方法的过程及调研研究报告的撰写。此外，方法部分主要讲述畜禽各品种资源的调查方法，为我国开展全国性的畜禽遗产资源调查，全面查清我国家畜家禽种质资源的数量、分布、特性及开发利用的最新状况，为国家制定畜牧业生产发展规划提供可靠信息，为合理利用资源，培育新品种提供科学依据。</t>
  </si>
  <si>
    <t>本书先是通过宏观角度分析农产品短视频直播的网络营销，然后从微观方面入手，详细介绍了短视频平台的选择、短视频内容定位、视频拍摄、网络直播的流程、粉丝运营、变现攻略、数据评估，内容层层递进，对短视频营销中的各个方面进行了具体分析，舍弃了无实际应用意义的内容，详略得当，更具实用性。本书的一大特色便是采用图＋文的呈现方式，直观明目，易于理解，可读性强。同时，文中运用大量的图片与表格来呈现内容的逻辑关系，以便于读者理解。本书通过分析大量的案例，让读者全面了解农产品短视频营销的精髓。此外，本书还为读者提供了原因分析、注</t>
  </si>
  <si>
    <t>自然灾害是以自然变异为主要原因而给人类的生存和社会发展带来不利后果的祸害。农业自然灾害就是指影响农业生产正常进行和对农作物收成起破坏作用的自然灾害。现在农民生活条件有了很大的改善，但也有一些家庭的经济基础还是比较薄弱，很难经得起比较大的打击，尤其是重大的疾病方面要及早发现治疗。本书介绍了农业自然灾害与农村疾病防治方面的知识，内容包括：旱灾的防御与补救措施、风灾的防御与补救措施、雪灾的防御与补救措施、洪涝灾害的防御与补救措施、地震灾害的防御与补救措施、森林自然灾害的防御与补救措施、内科疾病、外科疾病、中毒性疾</t>
  </si>
  <si>
    <t>乡村是具有自然、社会、经济特征的地域综合体，兼具生产、生活、生态、文化等多重功能，与城镇互促互进、共生共存，共同构成人类活动的主要空间。乡村兴则国家兴，乡村衰则国家衰。本书共13章，内容包括：乡村振兴的规划、乡村产业振兴、乡村现代化振兴、乡村文化振兴、乡村民生振兴、乡村社会保障振兴、乡村健康振兴、乡村土地振兴、乡村人才振兴、乡村治理振兴、乡村金融振兴、乡村环境振兴、乡村道德与法制振兴等内容。本书具有内容丰富、语言通俗、科学实用等特色。</t>
  </si>
  <si>
    <t>通过近四十年的摸索，利用固原夏季冷凉气候资源发展高原夏季冷凉蔬菜被实际证明是一条准确的道路，固原市委市政府审时度势，以市场为导向，组织专家在认真调研基础上，对全市冷凉蔬菜产业绿色可持续发展进行科学规划，同时发挥科技引领作用，全面总结和整市推进冷凉蔬菜绿色标准化建设，固原土豆、西芹、辣椒等产业稳步发展，解答了困扰固原百姓的农业产业发展历史难题。本书系统回顾了固原商品蔬菜产业发展历程，重点收录了固原市高原冷凉蔬菜产业主要发展规划，总结了固原市主产蔬菜标准化生产技术规程，并有丰富的配图。全书言简意赅，通俗易懂，图</t>
  </si>
  <si>
    <t>随着汽车产业的迅猛发展!对汽车维修"美容装饰技术的要求也越来越高#汽车维修"美容装饰技术人员也成为备受行业追捧的实用型高技能人才。本书内容基本覆盖了相关职业岗位的要求!并注意兼顾学生可持续发展需要!内容包括汽车修理工具的识别与使用、汽车发动机的维护与修理、汽车底盘维护与修理、汽车电气设备的维护与修理、汽车常见故障的维护与修理、汽车车身外身的美容、汽车车身漆面的专业处理、汽车内容美容装饰、汽车车身外部装饰等内容。</t>
  </si>
  <si>
    <t>南繁是“中国饭碗”的底部支撑，同时也为世界粮食安全作出中国贡献。从杂交水稻、高产玉米到抗虫棉花的一个又一个农业奇迹在南繁这片温暖的土地上被创造出来，自新中国成立以来育成的７000多个农作物新品种中超过７7％经历过南繁洗礼。而海南作为杂交水稻发源地和最大野生稻原生地，拥有得天独厚的种业资源，加上其无可比拟的地理、气候、水质和温光等自然条件，使得海南在我国“南繁”事业发展过程中发挥着不可替代的作用，其“南繁”成果对全国种子的生产和供应以及粮食生产都具有及其重大的影响。因此，加快推进海南农作物种业发展，不仅提升我</t>
  </si>
  <si>
    <t>《河北省石家庄市耕地质量评价与改良利用》是基于石家庄市17个参评县（市）区的耕地立地条件，土壤类型和理化性状，土壤养分状况等，严格按照《耕地质量划分规范》（NYT2872-2015）和《耕地地力调查与质量评价技术规程》（NYT1634-2008）要求，结合河北省统一的《耕地质量评价工作方案》、《耕地质量技术规范》和耕地综合指数划分标准的要求等对石家庄市耕地质量进行综合评价，并提出改良利用措施。《河北省石家庄市耕地质量评价与改良利用》共6章，主要包括石家庄市17个参评县（市）区耕地立地条件、土壤类型和属性、耕</t>
  </si>
  <si>
    <t>为了方便广大绿色生资管理人员和意向申报企业系统了解、查阅相关许可制度规范，中国绿色食品协会汇总整理了最新版绿色生资文件，编撰成《绿色生资标志许可工作指南》。本书汇总了绿色食品生产资料相关的政策法规、科技标准、许可审核、标志管理、质量监督等方面的文件，目的是将上述政策法规、制度规范落到实处，推动绿色食品各项工作科学化、制度化、规范化，同时方便绿色食品工作者查阅和使用。本书对绿色生资管理工作者具有较强的指导性，可作为绿色生资工作的工具用书及培训材料，也可为全社会关注和研究绿色生资的专家学者提供参考。</t>
  </si>
  <si>
    <t>全书内容共包括6章。第一章介绍了观测站的基本情况，观测任务，研究方向、观测研究和数据共享；第二章介绍了地面观测场的设施的布置，观测场内仪器设施基本情况、自动气象观测系统、软硬件、日常工作和维护、数据采样和算法以及收集整理的部分气象观测数据；第三章介绍了植被演替概念、植被演替观测场开展的工作、植被演替研究方法、生态学实验数据处理的基本方法、数据的表示和数据的检验。第四章介绍了生物观测场中采集的土壤养分监测数据和生物监测数据以及收集整理的部分土壤盐分和水分数据；第五章介绍了水土流失观测场基本情况、径流场管理维护</t>
  </si>
  <si>
    <t>目前，我国甘蔗生产化肥施用量很大，但由于施肥方法不当，化肥利用率不高，一方面造成巨大浪费，增加甘蔗生产成本；另一方面对生态环境产生不良影响，如氨挥发造成大气中氨浓度升高，进入水中的氮不仅造成河流与湖泊的污染，而且饮用水中过量的硝酸盐含量对人体有害。解决这个问题的根本途径，就是采用肥料深施技术，而肥料深施又必须靠农业机械才能完成。本书从甘蔗深施肥技术现状、甘蔗深施肥机具设备、相关配套技术与设备、“互联网”农机等方面进行整理、归纳和总结这20多年来在实施甘蔗深施肥技术示范和推广取得的成果和成效，促使我国在实施该</t>
  </si>
  <si>
    <t>农田作物长势与土壤养分信息获取、解析是精准农业实施的前提与基础，是突破制约我国现代农业应用发展瓶颈的关键。以遥感（RS）、地理信息系统（GIS）、全球导航卫星系统定位（GNSS）组成的“3S”技术、地统计学技术等地学空间与信息技术的发展与应用为农田信息的快速获取与解析提供了有效手段。本书从农田作物长势与土壤养分主要参数监测及应用的实际需求出发，系统阐述了农田信息获取和精准施肥理论与方法、农田作物长势参数遥感监测模型、农田土壤养分参数遥感监测模型、农田土壤养分空间变异与空间预测方法及农田养分资源变量管理等关键</t>
  </si>
  <si>
    <t>黄河口稻作历史渊源至少可上溯至距今三千年前。近现代黄河口稻作，起源于二十世纪四十年代渤海垦区抗日革命根据地的军垦民恳，艰苦卓绝的战斗伴随辛勤的耕作，荒漠盐碱地开始出现大片的稻田；经历了国营农场和人民公社的光荣奋斗，见证了胜利油田和东营市的崛起；新世纪以来，焕发新生，走向复兴。东营黄河口文化的祖脉在于“大河息壤，河海交汇”。生态湿地是其“灵”，万鸟齐飞是其“魂”，广袤豪迈是其“风”，兼容求新是其“骨”。黄河口稻作文化的泱泱之风，源出于此，尽得其中精髓。</t>
  </si>
  <si>
    <t>本书对适宜“一带一路”热带国家的牧草主推品种与技术进行了较为系统、全面的总结研究，主要内容围绕：牧草优良品种（优良禾本科牧草品种、优良豆科牧草品种）；草地改良与建植物技术（天然草地改良与利用技术、放牧草地管理利用技术、人工草地建植与管理技术）；牧草收获与调制技术（牧草适时收获技术、牧草青贮调制技术）进行了阐述，有助提高热带国家牧草良种、良法的应用，对热带地区饲草种植、加工、利用及相关生产模式等具有较高的实践指导价值和理论推广意义。</t>
  </si>
  <si>
    <t>香料饮料作物在“一带一路”热带国家中有着广泛种植，是当地百姓的主要经济来源。咖啡与可可是仅次于茶的世界三大饮料，胡椒至今都仍然是世界上最重要的香料，香草兰有着“天然食品香料之王”的美誉，沉香在中国的四大传统香料中被誉为“众香之首”，“依兰”香料是当今世界上最名贵的天然高级香料和高级定香剂，肉桂是最早被人类使用的香料之一，斑斓是东南亚常用的香料之一，八角调味料广泛用于中国菜和东南亚地区烹饪，苦丁茶冬青是我国药食两用的传统特色茶。本书介绍的香料饮料品种在国内有一定的代表性，品种适用的技术也可广泛应用推广，可在“</t>
  </si>
  <si>
    <t>农产品质量安全监测是实施农产品质量安全监管的的重要技术支撑，是强化监督执法的技术前置，做好农产品监测工作事关农产品质量安全和三农发展。本书以山东省农业厅开展的蔬菜、水果、食用菌、粮油、中草药等农产品为重点对象，针对当前农产品中备受关注的农药残留、重金属、生物毒素等参数，对方案制定、抽样、样品制备、保存、换样、检测技术、结果汇总、分析报告、后续处理等监测的关键环节和注意事项进行了系统论述。供山东省农产品质量安全主管部门、检测机构等参考使用。</t>
  </si>
  <si>
    <t>农村安全是我们安全发展、科学发展的重要内容，也是全面建设小康社会的基础和保障。近年来，各级各部门在农村安全上做了大量的工作，加大农村安全资金投入，建立健全农村安全生产责任制，构建农村安全管理网络。本书针对农民工的认知水平，包括了安全基础、防范风险、现场作业安全、消防与用电安全、劳动防护、职业健康与安全、应急救援等内容。本书具有较强的时代感，理论联系实际，语言通俗易懂，案例生动、实践性和可操作性都比较强，容易学习和掌握，适合于职业技能短期培训使用。</t>
  </si>
  <si>
    <t>手工编织：就是不借助机械，完全靠手工来完成一件物品的制作。编织是一种技术，编织工艺品在原料、色彩、编织工艺等方面形成了天然、朴素、清新、简练的艺术特色。《农村传统手工艺制作实用技术》一书共分十章来介绍，主要内容包括：第一章，刺绣；第二章，竹编；第三章，柳编；第四章，草编；第五章，玉米编；第六章，藤编；第七章，钩针编织；第八章，棒针编织；第九章，皮革工艺编织；第十章，中国结等内容。本书内容通俗易懂，数据翔实，内容全面，图解清晰，能帮助大家打开手工制作工艺无师自通的方便之门。一、初审意见：贺可香</t>
  </si>
  <si>
    <t>作者在长期研究过程中，精选出生物遗传与变异现象中较为令人关注的问题，以简明生动的语言、严谨透彻的推理，系统地介绍了早期人类对遗传现象的认识、孟德尔如何发现了遗传学基本定律并经历了怎样的发展？遗传的物质基础是什么？遗传机制知多少？基因重组为什么是杂交育种的生物学基础？转基因产品的研发都有哪些？最主要外源基因及产品是什么？我国已应用主要转基因产品是什么？转基因产品的安全问题都有哪些？转基因产品的管理问题是什么？转基因产品安全案例以及对转基因产品的争议。</t>
  </si>
  <si>
    <t>世界主要热带作物有天然橡胶、甘蔗、油棕、椰子、木薯、胡椒、槟榔、香荚兰、咖啡、可可、香蕉、芒果、菠萝、番木瓜、油梨、腰果等20多种。为能比较全面的了解全球热带农业和科技发展状况，编者在概述国内外热带作物产业发展状况和科技现状的基础上，分析了产业发展存在的问题，提出了亟需解决的科学问题和技术需求，探讨了热带农业科技发展的方向，以期为促进全球热带作物产业可持续发展提供基础支持。本书能为从事热带农业研究和产业的工作者提供参考。</t>
  </si>
  <si>
    <t>《贵州茶叶气象研究》一书，以贵州茶叶为对象，整合了多年的的贵州茶叶研究成果，详细地介绍了贵州茶叶的现状及发展优势；茶叶气候资源、主要气象灾害；低温胁迫对茶树生理生化、光合特征、产量等影响、气象条件对茶叶品质的影响；茶园遥感识别与面积提取技术；茶叶气象指数保险、气候品质认证、气象服务等方面内容。本书适合茶叶领域业务服务及科研人员、高等院校师生以及相关的农业或气象工作者借鉴和参考，具有较高出版价值，推荐出版。</t>
  </si>
  <si>
    <t>本书从猪体组成和生长规律、猪的采食和消化、猪的营养需要、猪用饲料原料、猪的饲料配合、猪饲料加工和配合饲料质量管理七个方面进行了介绍。全书紧扣生产实际，由浅入深，通俗易懂，注重系统性、科学性和实用性，不仅适于广大养猪生产者、猪场技术人员、饲料加工工作人员阅读，也可以作为畜牧科技推广人员和农村技术培训班的辅助教材和参考书。本书从猪体组成和生长规律、猪的采食和消化、猪的营养需要、猪用饲料原料、猪的饲料配合、猪饲料加工和配合饲料质量管理七个方面进行了介绍。全书紧扣生产实际，由浅入深，通俗易懂，注重系统性、科学性和实</t>
  </si>
  <si>
    <t>本教材是针对农业院校本、专科畜牧兽医（动物科学）专业的专业基础课程动物繁殖学编写的。结合北方地区养殖特点，对传统的动物繁殖学教材进行了筛选和补充，针对牛、猪、鸡、犬和猫五种动物的繁殖相关内容进行描述，具体内容包括生殖器官、生殖激素、生殖生理、繁殖技术和繁殖管理等内容，全书共分六章，在内容描述上遵循动物繁殖的自然规律，介绍各种动物的繁殖生理和实用繁殖技术，内容精炼、文字通俗、图文并茂、条理清晰，理论联系实际，注重教材的实用性和适用性。适用于全国高等学校以及成人教育畜牧兽医类本、专科专业，也可作为从事动物繁育的</t>
  </si>
  <si>
    <t>此书主要针对我国长江以北的北方地区，介绍了北方地区主要栽培蔬菜的绿色栽培技术及有代表性的蔬菜的间、套、轮作等一地多种蔬菜高效种植模式。一地多种蔬菜高效种植模式充分提高了土地利用率，及复种指数。同时通过科学合理的间、套、轮作种植，达到了合理利用土壤养分及减轻各种蔬菜病虫害发生的目的。</t>
  </si>
  <si>
    <t>当前人工智能在农业中的应用可谓是百花齐放、方兴未艾，智能时代的农业将呈现出类工业化生产、智能资源配置与人机协同等特点。人工智能将成为我国解决三农问题的一个重要推手。本书首先介绍了智能农业的发展背景、智能农业大数据、典型农业机器人，然后分别从种植业、畜牧业、渔业、市场、旅游等方面系统分析了智能农业的基本内涵、技术体系和基本特征。希望本书能对农业领域的同行有所借鉴。本书可供农业领域的各级管理者及相关人员学习使用，也可供农业信息化相关专业的在校师生参考。</t>
  </si>
  <si>
    <t>全书共分八章，分别是桃约化栽培的意义、桃优良品种的选择、建园技术、土肥水管理技术、整形修剪技术、花果管理技术、果品采收和商品化处理、病虫害的生态防控及果实生理障碍与防灾减灾技术等，力求由浅入深，浅显易懂，坚持方便果农、贴近生产、技术实用的原则进行编写，尽可能宣传推广当前最新的实用技术。作者编写《桃高效栽培技术》一书，目的是向果农介绍当前桃园现代化模式的管理技术，生态、省力、优质、高效等特点，再配套上土壤改良和有机质提升、果园生态管理、病虫害的综合防控等技术，希望对当前桃园生产起到技术提升和推广普及的目的。</t>
  </si>
  <si>
    <t>生产发展是建设社会主义新农村的首要任务，是建设社会主义新农村必要的物质基础，也是解决农村一切问题的基本前提。该书以适应社会主义新农村建设为主体要求，从现代种植业实用技术、现代养殖实用技术、农产品加工关键技术、农业工程技术等八个方面对现代农业实用技术进行了全面、系统地阐述。作者编著《现代农业实用技术》一书，作为农民科技教育培训教材。该书出版对于新技术引进推广，指导农民发展现代农业生产，提高农民科技文化素质和致富本领，促进农业和农村经济更快更好地发展，具有较大的推动作用。该书内容通俗易懂，可供农业技术推广部门及</t>
  </si>
  <si>
    <t>读本主要包括毒品概述、认识毒品危害、拒绝毒品、积极参与禁毒、艾滋病概述、认识艾滋病危害、艾滋病的传播与预防、艾滋病的诊断与治疗等7章节内容，剖析毒品和艾滋病的危害性，提高农民的自我保护意识，远离毒品和艾滋病，起到教育、引导和警示作用。 本书针对社会公众，从预防教育入手，以简单的语言，图文并茂的形式，对毒品的破坏性影响、吸毒与毒品滥用危害、戒毒与毒品预防、认识艾滋病、艾滋病的传播与预防等逐一进行了介绍，希望能够帮助读者正确认识毒品和艾滋，了解毒品和艾滋的危害，增强拒绝毒品、远离艾滋的意识，也期望本书的出版能够</t>
  </si>
  <si>
    <t>为了适应培养农业企业经营管理人才的需要，由多年农经管理教学经验的资深教师与农业企业的管理实践专家编写了本书。企业是社会的经济细胞，是市场经济活动的主体，而经营管理则是企业最基本的活动。农业企业经营管理的内容非常广泛，不仅涉及农业企业供、产、销各环节，也涉及人、财、物的各要素。本书从概述、农业企业组建、农业企业经营策略、农业产业化经营与标准化生产、农产品质量安全管理、人力资源管理、物资管理、资金管理、农产品营销管理等方面，以通俗易懂的语言对农业企业的经营与管理进行了介绍。</t>
  </si>
  <si>
    <t>我国是世界第一大人口国，也是世界劳动力资源最为丰富的国家，但一个不可避免的问题是就业压力持续存在。经济的发展以及竞争的国际化和残酷性，使得各行各业对劳动力或者人才的争夺也愈演愈烈；同时，大量农民流向城市和发达地区，城市下岗工人的再就业，大学生择业等，供求的矛盾催生了劳务经纪人的发展。为进一步促进农村劳动力转移就业，提高劳务输出的针对性、有效性，需要一批既有较高业务知识，又有一定运作能力的新型农村劳务经纪人队伍。为此，全国各地纷纷展开了劳务经纪人培训工作。在此背景下，我们编写了《劳务经纪人培训手册》一书。本书</t>
  </si>
  <si>
    <t>农业是国民经济的基础，食用油是城乡居民的生活必需品。随着经济的不断发展和人民生活水平的日益提高，我国食用油的消费量不断攀升，而且存在着进一步增加的趋势。我国人口数量不断增加，而可用耕地数量有限，粮油安全成为一个重大民生课题。油莎草是一种多年生草本植物，在人类历史上已经存在六千多年。据史料记载，在一千二百多年前，油莎草的块茎——油莎豆就是古埃及人的主要食物。油莎豆是生长在热带沙漠地区的一种野生植物，它生命力极强，耐旱、耐涝，分蘖力强、产量高，抗逆性好，不生病虫害。最主要的是，油莎豆适宜于在沙化土地种植，不占用</t>
  </si>
  <si>
    <t>新型农业经营主体是在小农户基础上发展起来的，是农村出现的新的生产模式，代表着农业的新生产力，成为活跃农村经济的重要力量。本书立足新型农业经营主体的发展，以通俗易懂的语言对各类新型农业经营主体的功能定位、经营项目、创办规划、经营管理等知识进行了详细介绍。具体章节包括新型农业经营主体概述、专业大户的经营与管理、家庭农场的经营与管理、农民合作社的经营与管理、农业产业化龙头企业经营与管理、小农户的经营与管理等。</t>
  </si>
  <si>
    <t>黑龙江省雨热同期，非常适宜春玉米的栽培，并且玉米产量相对较高，品质较好，与之相关的是，东北地区玉米年产量占全国玉米产量的35%以上，对国家粮食安全起着支撑作用。而在东北三省中，黑龙江省是玉米栽培面积最大的省份，2012年全省玉米栽培面积达到了9700万亩以上，产量也居于全国首位。玉米栽培中，施肥时促进玉米生长和提高产量的重要途径，相关研究证明，玉米栽培中施用氮肥可以使玉米产量增加50%左右，所以合理的施肥技术成了玉米栽培研究的重点。对于我国来说，目前以全世界7%的耕地养活全世界22%的人口，耕地紧张的局面短</t>
  </si>
  <si>
    <t>小杂粮作物的营养价值高、抗逆性强、适应性广，符合优质和高效的要求。 为满足广大农民需求，针对各地小杂粮生产的发展实际，结合近年来小杂粮生产研究的新技术、新经验，编写了《小杂粮优质高产栽培技术》。书中针对谷子、黍子、高粱、荞麦、燕麦、绿豆、豇豆、豌豆、扁豆、蚕豆等十大杂粮作物，分别从特性、品种、栽培技术以及主要病虫害防治技术进行阐述，具有结构清晰、内容丰富、语言通俗等特点。本书既可供广大基层技术人员在小杂粮技术推广工作中参考，也可供农业产业扶贫技术人员培训学习，还可供广大农民在实际生产中阅读参考。</t>
  </si>
  <si>
    <t>《北方中药材种植与加工技术》共收编了47种常用大宗中药材，其内容丰富，涉及种植历史、经济价值、市场效益、病虫害防治、药材的基本特性、栽培管理技术、采后初加工及市场等级划分等内容。全书语言通俗易懂，适合于从事中药材栽培、初加工、贮藏、 营销等人的需要。该书还可作为各类研究单位和大、中专院校及从事中药材生产管理方 面人员的参考书籍。书中内容图文并茂，文字言简意赅、通俗易懂。本书所述药用植物的种植方式和栽培技术科学合理，力求帮助读者朋友在种植过程中减少失误，少走弯路，以获得最高的经济效益。</t>
  </si>
  <si>
    <t>特种经济动物饲养是畜牧学的一个二级学科。特种经济动物饲养业是一个独具特色、充满活力的新兴产业，已逐步成为农村经济一个十分活跃的新的增长点。本书从特种经济动物养殖方面的人才需求入手，基于我国常见的特种经济动物养殖现状，结合其相关疾病防治的研究工作。本书共分为四章，主要内容包括特种经济动物的生物学习性、特种经济动物疾病诊断及治疗技术、养殖场的生物安全措施、特种经济动物疾病。本书对特种经济动物养殖进行了归纳和总结，适合农业院校相关专业的师生、基层兽医和养殖人员进行参考。</t>
  </si>
  <si>
    <t>作者为满足广大农民需求，针对各地粮油作物生产的发展实际，结合近年来粮油作物生产研究的新技术、新经验，编写了《粮油作物栽培技术》。书中针对玉米、小麦、谷子、花生、大豆、高粱、甘薯、马铃薯、油菜等九大粮油作物，分别从生长特征、播种技术、田间管理技术以及主要病虫害防治技术进行阐述，该书具有简短易懂，内容丰富，针对性、实用性、操作性强等特点。现将它奉献给农村基层干部和科技示范户及广大农民朋友们，希望大家运用这些技术，提高生产水平，发展农村经济，加快新农村建设的步伐。</t>
  </si>
  <si>
    <t>随着畜禽规模化养殖的迅速发展，饲料粮需求不断增长，发展玉米青贮饲料成为解决饲料资源紧缺的重要途径。为此，大力推广和种植青贮玉米，具有较高的经济效益。为进一步推广青贮玉米高效生产技术，提高玉米青贮质量，我们编写了《青贮玉米高效种植与利用技术》一书。本书通过通俗易懂的文字和直观实用的图片，从青贮玉米生产概述、青贮玉米品种、青贮玉米高效种植技术、青贮制作流程、青贮品质评定、青贮玉米饲喂管理等六个章节进行了详细介绍。内容丰富，图文并茂，技术先进实用，可操作性强，适于畜牧技术人员、畜牧场（小区、大户）和基层生产管理人</t>
  </si>
  <si>
    <t>我国北方地区水果和蔬菜资源丰富、产销量大，产后损失比例高。本书全面分析了北方地区果蔬品种概况、保鲜加工的现状、存在问题，北方果蔬保鲜加工发展对策，重点围绕北方地区常见的苹果、梨、葡萄、桃、胡萝卜、马铃薯等果蔬的具体保鲜技术、加工技术进行阐述，内容注意引进新知识、新技术，对在加工领域试验成功而未大规模应用的技术也进行了阐述。该书对北方地区的水果蔬菜保鲜加工具有指导作用。本书可作为农民培训教材，也可供从事果蔬保鲜加工生产的企业员工及科研人员参考。</t>
  </si>
  <si>
    <t>本图书主要介绍了樱桃种类、生物学特性及栽培分布区域，栽培中注意事项等，书中还详细阐述樱桃需冷量和成花的影响因素，深入研究樱桃扦插繁殖成活率及影响因子，并对樱桃成化过程中解剖显微观察进行深入分析，详细探讨了人工混配基质理化性状及混合基质对樱桃生长结实的影响，同时深入研究了冬季不同设施内栽培樱桃的枝条及根系中氮代谢、抗寒生理及相关生理生化指标的变化，为樱桃设施及基质栽培提供了的理论依据及实践指南，对其他果树栽培具有重要的参考价值。</t>
  </si>
  <si>
    <t>当前，林—料—畜（饲料林—饲料—畜牧业）是构树产业发展的主要路径，但是现实的情况是，构树产业前端和产业后端发展不均衡，规模化种植的结果是既不能按应有的次数采收，也不能按应有的时间采收，种植收益与预测收益相去甚远，生产与市场严重脱节，产出与投入不成正比。林—木—加（材饲兼用林—木材饲料—加工）构树产业发展路径刚刚起步，推广面积不大，但发展势头良好，生命力较强，为构树产业发展的多元化和经营的多样化提供了更多的选择。不同产业发展路径的存在都离不开适合它的土壤，充分了解和认知各自的长处和短处，扬长避短，才能在商机和</t>
  </si>
  <si>
    <t>城市农场作为城市绿化和农业相交叉的一种新型表现形式，以较高的民众参与度和独特的生产功能为特点，在我国还处于起步阶段。本研究将对城市农场进行初步探讨，界定城市农场的概念、功能；按时间顺序，总结城市农场的发展历程；通过城市农场类型的划分，对城市农场生产技术和规划设计的探究，并总结北京城市农场类型与模式，最后，分析城市农场未来的发展趋势。为今后城市利用可用空间、现代农业科学技术进行农业生产，以及生态社区、生态城市提供新的发展思路，促进城市可持续发展发展。</t>
  </si>
  <si>
    <t>本书是一部深入探讨天然橡胶信息资源管理与决策的著作。全书首先界定了天然橡胶信息资源的含义、信息的组成、信息的分类以及信息资源特征；然后，从决策的角度出发，讨论了天然橡胶信息资源采集、组织、处理、检索、转换、信息资源框架与标准，从而保证有关人员在决策过程中，充分、科学、有效、合理地使用天然橡胶信息。本书可供天然橡胶产业研究者和信息资源管理学者的理论参考，天然橡胶信息技术实践人员和广大信息资源用户的工作参考。</t>
  </si>
  <si>
    <t>我国是一个农业大国，农业人口占我国总人口的70%以上，农民问题是事关我国全局的大问题。现在，农民成为社会建设的主力军，农民素质的高低将影响社会发展的速度和质量。没有农民科学文化素质的提高，没有适应现代化建设需要的新型农民，我国的社会建设特别是新农村建设就缺乏根本的支撑。可见，农民的素质问题不是一个简单的问题，是一个集思想、政治、经济、文化和社会生活等诸多因素，并影响和制约着中国特色社会主义的和谐社会和新农村建设的根本问题。发展现代农业的根本出路再科技，关键在人才，最基础的就算要培育有科技素质、职业技能与经营</t>
  </si>
  <si>
    <t>近年来，随着我国人们消费水平的提高和澳洲坚果产量的扩大，澳洲坚果精深加工逐渐被报道，越来越多的研究致力于澳洲坚果油及从榨油后的果粕中提取蛋白质、多糖等活性物质并分析其特性，这不仅为澳洲坚果的深加工奠定了理论基础，也提高了产品的经济效益和附加值，为增加农民的收入、振兴澳洲坚果产业发挥了重要作用。 基于上述背景，本书重点围绕澳洲坚果起源与分布、澳洲坚果的采收与贮藏、澳洲坚果初加工辅料、澳洲坚果加工实用技术、澳洲坚果初加工工艺技术（澳洲坚果壳果加工技术、澳洲坚果果仁加工技术、澳洲坚果果壳加工技术、澳洲坚果青皮综合</t>
  </si>
  <si>
    <t>本书主要收录了二十一种常见已驯化可栽培的食药用菌的简介、形态学特征及分布、主要营养价值、生长发育条件及生活史、栽培技术。向读者介绍了山西省食用菌研究所近几年功能性产品研发概况及产品种类详情，主要包含糖片、冲剂、口服液、胶囊、饮品、茶、调味品、酒等十种功能性产品。同时对食用菌研究所近几年采集的山西省野生真菌标本进行整理，重点介绍了三十多种野生真菌标本形态特征及食用、药用价值，其中含有部分不可食用有毒真菌。附有介绍的大型真菌图片。</t>
  </si>
  <si>
    <t>为大力发展热带农业，做大做强优势特色产业，热带农业需要合理构建适应热带农业创新发展所需要的技术标准创新服务体系,开展世界热带农业标准的协同建设，对响应国家“一带一路”倡议、实施热带农业“走出去”战略和技术转移，促进热带农业提质增效、热区供给侧结构改革等具有重要的意义。基于以上背景,本书重点收集汇编了中国、泰国和老挝热带农产品质量安全相关的法律法规和标准，供热区农业管理和技术人员参考。根据内容全书共分为法律法规、热带作物限量标准、检测技术和产品认证4个部分。</t>
  </si>
  <si>
    <t>湖北省农民合作社发展巡礼（2007—2017年）一书，全书共分为三篇。其中，第一篇为农民合作社典型案例（包括武汉市楚乡园农产品专业合作社联合社案例调查报告、武汉市汇春名优农产品专业合作社案例调查报告）、第二篇为农民合作社研究报告、第三篇为农民合作社政策文件。合作社政策文合作社政策文合作社政策文合作社政策文合作社政策文合作社政策文合作社政策文合作社政策文合作社政策文合作社政策文合作社政策文合作社政策文合作社政策文合作社政策文合作社政策文合作社政策文</t>
  </si>
  <si>
    <t>本书规定了杨梅种质资源的描述符及其分级标准，以便对杨梅种质资源进行标准化整理和数字化表达；规定了杨梅种质资源各描述符的字段名称、类型、长度、小数位、代码等，以便建立统一、规范的杨梅种质资源数据库；并介绍了杨梅种质数据采集全过程中的质量控制内容和控制方法。制定统一的杨梅种质资源规范标准，有利于整合全国杨梅种质资源，规范杨梅种质资源的收集、整理和保存等基础性工作，创造良好的共享环境和条件，搭建高效的共享平台，以便更有效地保护和利用杨梅种质资源，充分挖掘其潜在的经济、社会和生态价值，促进全国杨梅种质资源事业的发展</t>
  </si>
  <si>
    <t>本书选取了沙糖桔、沃柑、皇帝柑、沙田柚、青柚、红心橙、脐橙等七种柑橘名优品种，分别从生物学特性、建园技术、果园管理、采收与采后处理等方面进行了详细介绍。第一章  沙糖桔高效栽培技术；第二章  沃柑高效栽培技术；第三章  黄帝柑高效栽培技术；第四章  沙田柚高效栽培技术；第五章  青柚高效栽培技术；第六章 红心橙高效栽培技术；第七章  脐橙高效栽培技术；最后一章，从病害防治、虫害防治、绿色防治等方面对柑橘的病虫害防治技术进行了介绍。文字通俗、结构清晰、内容实用，可供从事柑橘生产经营、技术推广等相关人员阅读参考</t>
  </si>
  <si>
    <t>汽车维修工是汽车的维护、修理和调试的人员。随着汽车数量的迅速增长，汽车维修技术工人的需求量也越来越大。为了满足汽车修理工职业技能培训以及职业技能鉴定需要，在总结职业资格培训、考核和职业技能鉴定工作经验的基础上编写了本书。 本书共九章，分别为汽车修理基础知识、汽车修护、汽车发动机维修、汽车发动机故障诊断、汽车底盘维修、汽车底盘故障诊断、汽车电气设备维修、汽车电气设备故障诊断、汽车美容。内容全面、语言通俗、图文并茂，突出了职业特色，体现了能力水平，具有较强的针对性和可操作性。本书可作为汽车维修工培训教材，也可供</t>
  </si>
  <si>
    <t>该本书共收录专家报告文稿18篇，涵盖了棉花、大豆、水稻等作物，涉及了节水农业、智慧农业等范畴。既有对当前农业宏观政策、行业发展的思考，也有对农业科技前沿领域的探索，宏观研究与微观探索并重，一方面是对学术成果的展示传播，另一方面对促进不同学科深入交流、激发科学创新活力具有重要意义。 舜耕论坛以服务现代农业发展为宗旨，立足我国农业生产实际，引领农业科技创新方向，围绕现代农业发展的重点、难点、热点问题，聚集国内外行业高端人才，交流学术思想，迸发智慧火花，搭建起高水平政研企、农科教、产学研交流平台，为山东农业发展建</t>
  </si>
  <si>
    <t>为了系统的介绍了柑橘无病苗繁育过程及关键技术，促进柑橘苗木产业的发展，规范柑橘无病毒苗木的培育，笔者总结了广西特色作物研究院30多年柑橘无病毒苗木培育的研究成果及实践经验，广泛收集国内外资料，认真拍摄图片及撰写，完成了《柑橘无病毒苗木繁育新技术彩色图说》一书的编写。全书共十章，十五万字，以简洁易懂的文字、丰富的原色图片全面介绍了柑橘无病毒苗木繁育新技术，内容包括生产概述、柑橘繁殖方法，无病母本园、采穗圃、砧木种子园的建立，容器苗、地栽苗、营养槽苗、容器大苗的培育，苗木出圃等内容，精选了219多幅彩色照片。在</t>
  </si>
  <si>
    <t>自实行家庭承包经营以来，党中央、国务院一直坚持稳定农村土地承包关系的方针政策，先后两次延长承包期限，不断健全相关制度体系，依法维护农民承包土地的各项权利。新时期紧扣处理好农民和土地关系这一主线，坚持农户家庭承包经营，坚持承包关系长久稳定，赋予农民更加充分而有保障的土地权利，巩固和完善农村基本经营制度，有着更加深远的意义。本书编写目的是宣传农村土地政策，引导家庭农场、农民合作社、农业企业等新型农业经营主体和社会服务主体，在农村生产经营活动中，在农村创业、创新行动中遵守农村土地政策与法规。发生土地承包经营权、使</t>
  </si>
  <si>
    <t>乡风文明建设是一项复杂的系统工程，它涉及农村社会的各个领域和农民生产生活的各个方面。本书以通俗易懂的语言对乡风文明建设进行了解读。具体内容包括乡风文明建设概述、新农村乡风文明建设实践、加强农民道德规范、崇尚家庭美德、丰富乡村文化、懂得文明礼仪、弘扬乡贤文化、乡风文明建设典型案例等。通过本书的阅读，希望农民朋友能够认识到乡风文明建设的重要性，并逐步形成良好的生活、行为习惯和蓬勃的精神面貌，营造出友善互助的和睦村风。</t>
  </si>
  <si>
    <t>《现代农业产业技术体系建设理论与实践——蜂业分册》是由国家蜂产业技术体系23位岗位科学家、23综合试验站站长组成的编写创作团队共同创作完成的。本书共分六个章节，包括序言、蜂产业技术体系成立十年来所取得的成绩及对产业发展的贡献、蜂产业技术体系成立十年来的经验与体会、重要科技成果、图片集锦、附录，全面、系统、生动地介绍了国家蜂产业技术体系建设与发展的历程，以及国家蜂产业技术体系对于我国蜂产业可持续健康发展所起到的重要支撑和引领作用。</t>
  </si>
  <si>
    <t>这是一本融理论性和实践性于一体的农业技术图书，内容包括优质高产新品种介绍、绿色防控技术、土肥知识及水肥一体化技术、绿色环保主推技术、绿色能源主推技术、小麦绿色高效生产技术、玉米绿色高效生产技术、棉花绿色高效生产技术、蔬菜绿色高效生产技术、冬枣绿色高效生产技术、中药材绿色高效生产技术、食用菌绿色高效生产技术12个章节。作者在主推农业技术基础上，结合农业生产水平，总结农技推广和群众生产经验，精心编写了这本现代农业绿色高效新技术读本。</t>
  </si>
  <si>
    <t>黑龙江省大兴安岭地区是我国面积最大、火灾最严重的国有林区，提高该区含水率预测的准确性对于森林防火工作意义重大。本研究以大兴安岭地区6种林型下地表细小可燃物为研究对象，研究“直接估计法”及气象要素回归法的以时为步长含水率预测模型的精度，并对每种林型下不同坡向和郁闭度等因子变化下的含水率预测误差进行评价。森林大火通常是在特殊天气和特殊环境的共同作用下发生的，所以森林火灾预测预报的关键就在于对气象要素的预报和环境要素的准确掌握，而它们作用于森林火灾的关键点则是可燃物的含水率。因此，在森林火灾的防控预警活动中，可燃</t>
  </si>
  <si>
    <t>《内蒙古农业大学年鉴（2017）》是由内蒙古农业大学年鉴编委会继已出版的《内蒙古农业大学年鉴（2013）》~《内蒙古农业大学年鉴（2016）》，编写的学校综合性年度图书。该书全面、系统地记述了上年度内蒙古农业大学的重要事件、文献和统计资料，包括：内蒙古农业大学概况、机构与干部、党建与思想政治工作、教育教学、学科建设、师资和人才队伍建设、科学研究和社会服务、学生工作与招生就业工作、交流与合作、管理与服务……大事记。推荐出版和馆藏。</t>
  </si>
  <si>
    <t>在参考大量文献资料及专家意见的基础上，编写了《阳台变菜园 健康四季蔬》一书。针对北方家庭阳台的环境特点及食用偏好，介绍了不同阳台朝向及其规划设计要点，从阳台工具的选择、不同容器类型、阳台种菜必备的施肥及灌溉常识，对阳台种菜的准备工作进行了论述；遴选了20种常见绿叶蔬菜，从不同蔬菜属性及环境要求、营养与健康、种植方法三方面介绍了20种叶菜的家庭阳台蔬菜的特点及栽培技术，希望能够帮助热衷亲手种菜的朋友成功入门，学会充分利用自家阳台空间，合理搭配蔬菜种类，亲手种出绿色的健康蔬菜，并从种菜中收获乐趣，实现城市田园生</t>
  </si>
  <si>
    <t>发展绿色生态循环优质高效特色农业，有利于降低生产成本，促进适度规模经营，推进产业融合发展，做大做强农产品品牌。将特色资源优势转化为竞争优势，多层次、多领域提升我国农产品质量效益和竞争力，实现产品质量高，产业效益高，生产效率高，资源利用高，农民收入高，真正从增产导向转向提质导向。 本书包括生态循环农业模式与技术、粮食作物绿色生态种植技术、蔬菜绿色生态种植技术、果茶绿色生态种植技术、食用菌绿色生态种植技术、中药材绿色生态种植技术、名优水产生态养殖技术、畜禽生态养殖技术等内容。</t>
  </si>
  <si>
    <t>本书规定了藜麦种质资源的描述符及其分级标准，以便对藜麦种质资源进行标准化整理和数字化表达；藜麦种质资源数据标准规定了藜麦种质资源各描述符的字段名称、类型、长度、小数位、代码等，以便建立统一、规范的藜麦种质资源数据库；并介绍了藜麦种质数据采集全过程中的质量控制内容和控制方法。制定统一的藜麦种质资源规范标准，有利于整合全国藜麦种质资源，规范藜麦种质资源的收集、整理和保存等基础性工作，创造良好的共享环境和条件，搭建高效的共享平台，以便更有效地保护和利用藜麦种质资源，充分挖掘其潜在的经济、社会和生态价值，促进全国藜</t>
  </si>
  <si>
    <t>内容提要：本书是作者作为国家科技部的科技援疆干部，在新疆6年期间坚决贯彻落实党中央方针政策，主动投入到新疆创新驱动发展第一线，大力推动创新型项目在西部落地及产业化，为发达地区人才、技术、专利向西部转移创造良好条件，同时，与新疆各界仁人志士一起，锐意进取，努力前行，积极探索西部欠发达地区创新驱动发展的战略思路、可行路径和政策措施的纪实性报告总结。主要收录了作者负责完成的重要工作、学习文章、重要文件、调研报告、工作体会、援疆故事等。对科技创新政策研究人员、科技管理干部等具有借鉴意义。</t>
  </si>
  <si>
    <t>本书主要介绍农产品质量安全知识概述、农产品质量安全监管、“三品一标”质量认证、省级农产品质量安全市（县）创建、农药经营及管理、农业投入品监管及农作物种植技术规程等内容，全书全面的阐述了农作物生产的环境要求、监管方法与措施、农作物安全生产的技术措施等。可供农业生产相关管理部门、技术人员和一线生产人员参考。本书主要介绍农产品质量安全知识概述、农产品质量安全监管、“三品一标”质量认证、省级农产品质量安全市（县）创建、农药经营及管理、农业投入品监管及农作物种植技术规程等内容，全书全面的阐述了农作物生产的环境要求、监</t>
  </si>
  <si>
    <t>本书主要介绍生姜概述、生姜栽培技术、生姜安全栽培技术、病虫害防治、生姜制种技术、生姜贮藏技术以及生姜的食用与加工技术，并在文中介绍了具有地区特色的生姜栽培模式，以期为生姜产业的规范、高效生产提供参考。本书有助于姜农根据市场需求和自身的实际情况选择种植方式，落实各项措施，获得优质高产的生姜。本书主要介绍生姜概述、生姜栽培技术、生姜安全栽培技术、病虫害防治、生姜制种技术、生姜贮藏技术以及生姜的食用与加工技术，并在文中介绍了具有地区特色的生姜栽培模式，以期为生姜产业的规范、高效生产提供参考。生姜作为集调味蔬菜、加</t>
  </si>
  <si>
    <t>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产技术，注重实用性和可操作性，尽可能满足现代农业生产的需要。本书根据农业产业振兴的发展要求，围绕现代农业生产科技支撑方面的需求，不仅在粮食作物种植生长的各个关键环节进行了技术创新和推广，推动藏粮于地、藏粮于技落实落地；还详细介绍了瓜菜、果品、茶叶、烟草、食用菌、中药材等高效经济作物的生</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</si>
  <si>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农产品检验检测岗位（群）及各技术领域岗位群的任职要求选择编排内容，主要包括绪论、水分、碳水化合物、蛋白质、脂肪、维生素、矿物元素、膳食纤维。此著作以求为农产品营养分析与检测行业的发展进步提供理论依据和技术支持。</t>
  </si>
  <si>
    <t>开展无公害水产生产是我国水产业发展的需要，改革开放四十年来，我国水产业得到了快速的发展，水产品产量已连续多年居世界首位。由于传统的生产只注重经济效益而忽略社会生态效益，没有很好地将产品的卫生质量安全放在发展的首位，以至生产中存在着滥用药物，不注意环境的保护，不注意产品是否有残药、残毒问题。只有推行从水域到餐桌的全程质量监管，才能有利于我国水产业持续稳定健康的发展。 书中还总结我国渔业科技多年来的技术成果及渔业生产实际情况，引用了大量的文献，介绍了我国主要的名优水产品种的养殖技术及病害防治技术，如病害的主要症</t>
  </si>
  <si>
    <t>近年来，随着现代畜牧业的不断发展，畜禽养殖已逐步走上规模化、产业化的道路，畜禽养殖业已成为增加农民收入的支柱产业之一。但目前畜禽养殖业生产中还存在养殖方法不科学、良种普及率低、疫病防控落后等问题，这在一定程度上制约了畜牧业的发展。针对这些问题要制定完善的解决措施，实现畜禽养殖技术的科学推广，将畜牧养殖疫病防控技术的应用优势发挥出来，促进现代畜牧业的健康发展。本书从畜禽养殖技术的发展现状出发，本着科学性、先进性、通俗性、适用性、可操作性的原则，分别介绍了生猪养殖管理实用技术、肉牛养殖管理实用技术、肉鸡养殖管理</t>
  </si>
  <si>
    <t>本书主要介绍牛羊的不育及其繁殖障碍。 共分九章，内容包括繁殖功能的发生发展、牛羊发情及发情周期、不育、先天性不育、饲养管理及利用性不育、疾病性不育、免疫性不育、公畜不育以及牛羊防治不育的综合措施等内容。本书内容丰富，通俗易懂，针对性和实用性强，是广大养殖公司、企业及散养户防治牛羊不育的重要参考书目。古往今来牛羊业就是举足轻重的，并且在整个畜牧业中占有十分重要的地位。随着大规模、集约化养殖业的发展，管理、饲草料、人工等费用的提高，经济效益面临着严峻的挑战。动物只有达到最佳的健康状态、最大的生产性能，公司企业等</t>
  </si>
  <si>
    <t>食物是人类赖以生存和发展的最基本的物质条件。相对于传统的农耕时期，现代农业产业的迅速发展，琳琅满目的农产品早已丰富了我们的餐桌和客桌。食物的量的问题已经基本解决，消费者对现代农业产品的质量、品质、安全要求也越来越高。近年来网络媒体等发布的一些食品质量安全问题的真实性有待论证，但是由于网络传播的迅速性，导致现代农产品质量安全问题不仅仅是一个经济问题，还是一个社会问题，一个政治问题，已经引起有关部门的高度重视。现代农产品质量安全包括原料生产安全，加工技术安全，商品化技术安全等多个环节，所以本书从农业“三品一标准</t>
  </si>
  <si>
    <t>本书从科学施肥的视角，比较系统地阐述了张掖灌区主要农作物科学施肥方法，氮、磷、钾、微肥及复混肥和有机肥科学施肥技术，不同种植区土壤理化性质变化特征、不同种植区粮食作物、经济作物、豆类作物、蔬菜和果树等农作物氮磷钾素平衡补充量和科学施肥方法。使读者在了解作物科学施肥的基本理论后，掌握不同作物科学施肥的要点，从而降低施肥成本，改善作物品质，提高经济效益。本书具有较强的科学性和地方性，适应于广大农业科技工作者，也可供农业院校种植类专业适用。本书从科学施肥的视角，比较系统地阐述了张掖灌区主要农作物科学施肥方法，氮、</t>
  </si>
  <si>
    <t>本书以中式面点工艺为主线，系统地阐述了各类面食的不同制作技术，本书共分为六大模块， 主要内容包括: 面点制作种类与工具， 面点制作技术与馅心的制作， 水调面团， 膨松面团制品， 油酥面团制品，米类及其他面团制品等。本书采用图解教学的体例形式， 图文并茂， 让读者在学习过程中更直观、 更清晰地掌握中式面点的应用知识，全面提升学习效果。本书既可作为中职烹饪与营养膳食专业教材使用，也可作为相关行业的岗位培训教材，还可作为从事中式面点制作人员的参考用书。</t>
  </si>
  <si>
    <t>本书以服务“三农”为宗旨，内容适合当前我国西北地区藏猪养殖业现状，针对藏猪养殖企业在实际生产中所遇到的实际问题，如藏猪品种、杂交繁育、饲养管理、疾病预防、兽医用药及经营管理等方面的问题。经过多方实际调研,参阅各位专家学者在藏猪研究领域新成果，完成设计与编写，期望能够在藏猪生产过程中产生实际的指导作用。以藏猪养殖工艺链条为主线，该书整体上设计为上、中、下3篇。上篇“藏猪繁育与饲养技术”，主要包括概述、藏猪品种介绍、藏猪育种与改良、藏猪繁育技术、藏猪饲养管理技术、藏猪饲料开发与利用等6个工作项目；中篇“藏猪疫病</t>
  </si>
  <si>
    <t>我国自2007年《农民专业合作社法》实施以来，农民专业合作社发展快速，根据农业农村部公布的数据，截至2019年7月底，全国依法登记合作社达220.7万家，辐射带动全国近半农户在促进农业适度规模经营、推动农业供给侧结构性改革、推动乡村振兴、实现小农户和现代农业发展有机衔接中发挥的作用越来越突出。但我国的农民专业合作社仍处于发展的初期阶段，存在数量增长快但质量不够高、单体分布地域广但规模偏小、有基本制度但规范不够等问题，制约了合作社功能作用的充分发挥，迫切要求通过农民合作社治理优化，实现组织规范化发展。本文基于</t>
  </si>
  <si>
    <t>蔬菜采后商品化处理技术作为产业提质增效的重要措施越来越受到政府、经营者及消费者关注。由于市场化、个性化的需求，对蔬菜采后商品化处理的方式、内容和形式的要求越来越多、越来越规范。蔬菜采后处理技术直接影响流通损耗的多少、商品质量的好坏、流通成本的高低、生产效益的大小，而且由于不同市场对蔬菜的价格及品质要求各异，因此需要从不同市场角度提供更多与之配套的采后处理技术。本书主要介绍我国蔬菜产业发展现状、国内外蔬菜采后商品化处理技术发展现状、国内外蔬菜采后技术的比较与发展趋势、蔬菜采后商品化处理的基本要求、蔬菜采收新技</t>
  </si>
  <si>
    <t>呼伦贝尔市于2017年建立了覆盖全市的2700个耕地质量定位监测点，化验分析了有机质、全氮等大、中、微量元素和重金属元素共计20项，并详细调查了耕地环境状况。建立了全市耕地资源管理信息系统，依据《耕地质量等级》国家标准（GBT 33469-2016），对全市耕地质量等级进行评价。报告共分五章：第一章呼伦贝尔市概况。介绍呼伦贝尔市自然概况、耕地利用现状、耕地土壤类型及耕地面积变化情况。第二章耕地质量等级评价方法。介绍了评价的依据和流程，包括布点、调查采样、区域划分、指标赋值方法等。第三章耕地土壤属性。阐述了全</t>
  </si>
  <si>
    <t>通过实地和查阅文献的方式调研了竺山湾小流域稻麦、蔬菜和果树的常规生产、清洁生产模式下的经济效益和氮（N）素流失等数据，采用线性优化模型，统筹考虑经济收益最大和污染排放总量控制，根据N流失总量高低对竺山湾小流域种植业结构设置了五种情景（I、II、III、IV和V）进行调整。情景I以经济收益最高为目标，情景II、III分别在削减情景I 设定的N流失量20%和30%的约束下，各自实现其经济收益最高的两个情景。</t>
  </si>
  <si>
    <t>自从改革开放以来，随着国家提升农机化水平及加快农村基础设施政策的实施，我国的农机产业得到显著的发展，到已经形成内燃机、拖拉机、运输机械、收获机械、牧业机械、拖内配件等诸多小行业，并形成完整的工业体系。农业机械的迅猛发展及其在农村中的应用加快了我国农村农业劳动力结构革新，这些都促进了我国新农村建设以及农村经济的发展。《农机与耕作》全书共分为八章，系统地介绍了牵引机械、土地耕作机械、种植机械、收获机械、秸秆处置机械、植物保护机械、运行附材及农机质量鉴别和保护性耕作技术。</t>
  </si>
  <si>
    <t>本书针对葡萄种植中的实际问题作出归纳总结，共分为五章。第一章介绍了葡萄芽体坏死原因与解决办法，可作为葡萄整枝及修剪时的参考。第二章介绍了葡萄枝梢强度与花穗分化的关系，分析了葡萄在周年生育过程中，嫁接及未嫁接植株的不同强度枝梢与不同部位芽体，主芽内花穗原基创始、分化及枝梢碳水化合物、氮素含量，可作为产期调节技术的依据。第三章介绍了套袋厚度与颜色对防治葡萄鸟害及果实质量的影响，充分说明套袋不仅能发挥防病虫害也能有效防治鸟害。第四章介绍了果实采收后的质量变化与脱粒问题，针对葡萄于采后贮运期间果实脱粒及质量劣变原因</t>
  </si>
  <si>
    <t>本书从实际农业生产和作物生长模拟出发，以胡麻作物生长发育生理生态过程为主线，根据胡麻生长发育及其产量形成的动态变化，系统地介绍有关农业模型的基本概念、基本原理，并针对我国胡麻的生产概括，利用已有的长期定位试验研究结果，形成了胡麻生长发育模拟过程与模拟结果，并进行适应性分析，为胡麻作物的实际生产奠定专业理论基础。本书在内容编排及结构体系上注重知识的先进性和系统性，理论分析与实例介绍相结合，内容易于理解和掌握，可以作为胡麻作物科研和技术人员的参考书。</t>
  </si>
  <si>
    <t>为落实国家领导人对外承诺、推动“一带一路”倡议切实落实，在农业农村部、商务部、国家国际发展合作署等主管部门的领导、指导与大力支持下，农业农村部国际交流服务中心承担了援柬埔寨高级农业专家顾问项目，分别于2016年、2018年和2019年选派三批12名农业专家赴柬开展援助项目。根据农业农村部国际交流服务中心的任务部署，三批专家在外期间对柬农业情况进行了深入调研，编写了《柬埔寨农业调研报告》。《报告》介绍了柬埔寨农业发展概况、中央与地方农业部门机构职能，描述了柬埔寨种植业、畜牧业、渔业、橡胶产业和食品安全管理体系</t>
  </si>
  <si>
    <t>目前，全世界范围内农业生产中大量增施化肥及不合理开发利用土壤资源，导致农田土壤盐碱化程度日益加剧，成为制约农业生产的关键问题。而松嫩平原作为我国主要的玉米产区，同时也是全球三大盐碱土壤集中区域，盐碱土壤正在严重威胁该地区的玉米生产，威胁粮食安全。因此，本书稿以寒地盐碱土壤为例，利用目前被广泛应用于土壤改良及植物促生领域的生防微生物—木霉菌，通过盆栽和田间试验两种方法分别介绍了木霉菌对寒地盐碱玉米促生及根际土壤微生物多样性的影响，其中盆栽方法从玉米生长发育、抗氧化系统、渗透调节、离子平衡、光合荧光特性及氮代谢</t>
  </si>
  <si>
    <t>《福建省属公益类科研院所发展报告（2019）》，对2018年福建省属公益类科研院所的发展情况进行全方位、多角度的反映与分析。本书结构合理、重点突出、内容翔实，旨在为领导和社会各界全面了解福建省属公益类科研院所的发展情况和进行决策分析提供参考。福建省属公益类科研院所是以向全社会提供公共技术和公益服务为主要任务的科研机构，是政府协调社会科技发展不可缺少的技术支撑，是社会科技公共物品的主要提供者，有着不可代替的社会价值。随着经济和社会的不断发展，公益类科研院所成为科技体制改革的重点对象之一。近年来，福建省属公益类</t>
  </si>
  <si>
    <t>乡村景观形态丰富，尺度多样，对人们的生产和生活已显得越来越重要。乡村景观规划不仅要关注乡村建筑，还应该关注农田、林地等景观要素，它涉及美学，产业和生态等方面，只有综合考虑这些因素，集成多学科知识与技术，才能营造出诗意的乡村，从而推动乡村地区可持续发展。福建位于中国东南部，既有绿水青山，又有碧海蓝天，是中国景观多样性最丰富的地区之一。山海川岛的地形造就了多变的空间，温暖湿润的气候孕育了葱郁的植被，勤劳智慧的人民创造了灿烂的文化。 本书介绍了一些国外的乡村景观，希望能带来一些启示，主要内容则以福建省内的乡村景观</t>
  </si>
  <si>
    <t>本书主要对通辽地区制定的玉米地方标准进行汇编，共计19例。内容包括：玉米生产用种选择准则、肥料施用技术、无膜浅埋滴灌水肥一体化技术、大小垄全程机械化生产技术、平原灌区玉米膜下滴灌生产技术、旱作区玉米全膜覆盖双垄沟播生产技术、青贮玉米生产技术、各类病虫草害综合防控技术、玉米标准化生产基地管理准则、脱粒前果穗晾晒技术、农田废弃物回收规范等。本书旨在指导农民及新型农业经营主体标准化生产，亦可供业内科研和实践工作人员使用。</t>
  </si>
  <si>
    <t>本书重点遴选巴西、阿根廷、智利、秘鲁、玻利维亚、委内瑞拉、哥伦比亚、乌拉圭、厄瓜多尔、苏里南、圭亚那、古巴、特立尼达和多巴哥、牙买加、哥斯达黎加、墨西哥等16个拉丁美洲国家，基于文献调研和最新数据梳理等方式，全面介绍了各国的自然地理、人口、政治、经济和社会发展以及农业发展情况。通过详尽的数据分析阐述农业生产、市场、贸易、政策等，探讨了各国的农业发展需求与潜力，并全方位、多角度剖析重点国家的农业投资环境，最后从经济、贸易、投资和科技多维度分析研判，提出未来农业合作的重点领域以及进一步深化合作的路径和措施。该书</t>
  </si>
  <si>
    <t>农作物种子生产优势基地是集自然、经济、科技、人力等优势条件于一体的国家重要战略资源，是保障良种供应的基础，承载着满足农业生产用种需求的重任。保护好、建设好、管理好、使用好农作物种子生产优势基地，是有效保障农业生产用种、推进种业生产方式转变和不断提高我国种业竞争力的重要举措。本书在收集整理和系统分析我国种子生产基地发展历程、基本特征和面临挑战的基础上，按照统筹兼顾、突出重点的原则，选取玉米、水稻、小麦、大豆、马铃薯、棉花、油菜、甘蔗、蔬菜、柑橘、苹果、梨、茶树、蚕桑共14种作物为研究对象，提出了种子（含种苗）</t>
  </si>
  <si>
    <t>沧州地处滨海盐碱地带，土质盐碱、水苦且咸，城市园林绿化工作长期以来都面临着苗木选择难、成活率低、保存率低等难题。近年来，本地园林工作者通过不懈的努力，园林工作取得了长足的进展，通过长期的盐碱地改良、引种驯化和人工培育后以及乡土植物的应用，使得园林景观用植物材料越来越丰富，充分体现了生物多样性的原则。本书作者经过长时间调研，将沧州地区常用园林景观树种从形态特征、生长习性、繁殖方式、病虫害、生长状态等各个方面进行记录，并在其中遴选存活率高、观赏性强、养护简单易行的品种，按照类别分别组织材料。又结合了沧州园林绿化</t>
  </si>
  <si>
    <t>本书介绍了食品安全预警的基本概念与基本理论，讲解了食品安全预警理论的方法与应用，在详细说明国外食品安全预警体系的同时，提出如何建设中国食品安全预警体系。本书可作为农业、食品等领域高等教育“食品安全预警”学科的教材，也适合相关领域研究人员参考，同时，农业与食品行业从者也有必要参考此书。本书介绍了食品安全预警的基本概念与基本理论，讲解了食品安全预警理论的方法与应用，在详细说明国外食品安全预警体系的同时，提出如何建设中国食品安全预警体系。本书可作为农业、食品等领域高等教育“食品安全预警”学科的教材，也适合相关领域</t>
  </si>
  <si>
    <t>高粱，禾本科高粱属二倍体植物（2n=2x=20）。高粱是是世界上第五大禾本科作物，是固碳效率高，抗逆性强的C4单子叶植物，适应高温、干旱、水渍、盐碱等逆境环境。随着籽实高粱BTx623测序完成，高粱成为禾本科基因组学研究的模式作物之一。全球有5亿公顷土地上生产约7亿吨高粱，这解决了在土壤贫瘠地区30多个国家的粮食问题，并且高粱还可用做饲料、纤维以及生物质能源原料。高粱是远缘杂交不亲和作物，传统遗传育种已不能满足我们对培育高粱新品种的要求；通过遗传转化方法将控制优良农艺学性状的基因转进高粱植株，同时结合杂交育</t>
  </si>
  <si>
    <t>草莓以其果肉柔嫩多汁，色泽艳丽，甜酸适度，芳香浓郁，味道鲜美，营养丰富而深受城乡居民的喜爱，我国为世界第一大草莓生产国。草莓生产发展和食用安全，不仅涉及到人民健康和生活质量，还关系到农民增收和美丽乡村建设。近年来，我国草莓产业快速发展，随着草莓种植面积的不断扩大，病虫发生为害也呈日益加重趋势，做好草莓病虫害监测与防治，对于高效、安全、绿色、生态草莓生产具有重要意义。本书在草莓病虫害调查测报协作、绿色防控技术研究、浙江省重大科技项目等支持下，总结了草莓病虫害监测与综合防治长期实践经验，在此基础上，组织基层植保</t>
  </si>
  <si>
    <t>红花、向日葵、胡麻是具有新疆特色的油料作物。本书以新疆为覆盖外面，共分三章，依次对红花、向日葵、胡麻在新疆的布局和生产形势；新疆红花、向日葵、胡麻种质资源；红花、向日葵、胡麻的生长发育；新疆红花、向日葵、胡麻实用栽培技术；环境胁迫及应对；新疆红花、向日葵、胡麻的品质和利用进行了阐述。可供同行和有关教学单位参考应用。</t>
  </si>
  <si>
    <t>随着人民生活水平的提高，谷子生产需求越来越大，巩固提升谷子生产能力，实现谷子高质量发展。探索谷子大面积高产稳产主要途径和高产栽培措施，改变谷子低产间苗难的现象，是谷子种植区农业生产中的重大课题。为了解决这一难题，引进二坡地谷子覆膜节水滴灌栽培技术和旱地覆膜集成技术，是谷子耕作栽培技术的重大变革，是一项投入高、产出高的实用农业新技术，较好地解决了旱地谷子春旱难抓苗和伏旱少雨等现象，扩大了谷子品种的适种范围，可以大幅度提高谷子产量水平，提高有限降雨的利用效率。</t>
  </si>
  <si>
    <t>本书主要根据生鲜乳检测的需要，面向区县级农产品检测机构、奶牛养殖场、生鲜乳收购站检测技术人员，依据相关最新国家标准资料，结合多年生鲜乳质量安全检测和培训经验编撰而成。该书以问答的方式系统地解答了生鲜乳检测基础知识，涵盖了样品采集、样品保存、常见检测指标及意义、检测方法及注意事项、常用仪器设备及使用保养等。《生鲜乳常用检测技术问答》内容紧密结合基层生鲜乳检测实际需要，实用性和技术性较强。</t>
  </si>
  <si>
    <t>本书内容包括了草莓的主要特征特性、草莓优良新品种、草莓周年栽培管理技术、主要病虫草害防治以及草莓的采摘、包装及运输等内容，内容全面，涵盖面广，本书各个章节均配有大量高清原色图片，生动形象，使读者更易懂，适于广大果农及草莓科技工作者参考借鉴。</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</si>
  <si>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8年在IFOAM和FiBL的支持下摘译并发布该年度报告。此项工作为我国的有机从业者带来了大量权威的全球产业信息，使关注有机行业</t>
  </si>
  <si>
    <t>针对我国甘薯生产机械化程度低、种植机械短缺、用工过多等问题，全书农机农艺相结合，共分7章，重点开展了三款甘薯垄作种植机械的研究设计，并研究了与之配套的农艺技术、作业模式，拟为生产提供较为完整的解决方案。全书共分概述、我国甘薯垄作种植研究现状、国内典型甘薯垄作机械研究设计、国内典型甘薯种植机械研究设计、甘薯种植浇水模式研究、宜机化起垄种植配套技术研究、总结与展望等七章来撰写。重点开展了三款甘薯垄作种植机械的研究设计，并研究了与之配套的农艺技术、作业模式，拟为生产提供较为完整的解决方案。适合相关研究人员阅读学习</t>
  </si>
  <si>
    <t>云南橡胶园为典型的山地胶园，地形地貌复杂，林间小气候多变，这些特征加剧了胶园土壤养分的空间变异，从而引起橡胶树营养状况的差异。由于施肥定量难等条件的限制，云南山地胶园橡胶树施肥一直没有精细化、系统化，普遍面临单产提升困难、土壤肥力下降、橡胶树营养失衡等重大问题。随着3S技术的快速发展，精准化施肥越来越受到重视，精准化施肥是提高橡胶树施肥效益的必由之路。随着计算机技术的飞速发展，以信息技术为代表的新一代决策管理信息系统在农业生产管理中的应用越来越普遍。本书介绍了云南山地胶园生产管理与服务的信息化的现状与发展。</t>
  </si>
  <si>
    <t>《宠物冠状病毒防控手册》一书分为基本常识篇、日常防护篇、防疫治疗篇和常见误区篇，以问答的形式介绍了宠物冠状病毒病主要包含哪些疾病？宠物冠状病毒是怎么传播的？在临床上采用什么方法诊断宠物冠状病毒病？ 预防宠物冠状病毒感染在日常饮食方面需注意些什么？预防宠物冠状病毒病的关键点是什么？在新型冠状病毒流行期间，要弃养宠物吗等宠物饲养者关心的问题，书中配有彩图、语言通俗易懂，适合宠物饲养人士阅读参考。</t>
  </si>
  <si>
    <t>灵芝俗称灵芝草、仙草、瑞草，是传统名贵药用菌。统计数据显示，我国国产或进口保健食品中使用灵芝及其相关产物作为主要原料的注册批文近800个，约占全部保健食品批文总数的6.3%，使用非常广泛。随着人们保健养生意识增强，越来越多的消费者开始关注和服食灵芝及其产品，并希望了解相关灵芝的历史文化、功效、服食常识、家庭养护、行业发展等方面问题，浙江省中药材产业协会与省中药材产业技术团队及时进行收集整理出100个问题，分为文化篇、认知篇、养生篇、栽培篇和产业篇等五个部分，并组织了科研、中医药、种植、加工、营销等方面的业内</t>
  </si>
  <si>
    <t>本书系统地介绍了绿色无公害果品生产与营销的基本知识和基本方法。主要内容包括绿色无公害果品生产与营销概论。绿色无公害苹果、梨、桃、葡萄、枣、核桃、石榴、李、杏、柿生产关键技术，果品的采收及采后保鲜技术，家庭农庄葡萄酒酒庄规划与设计，果品营销策略等。本书内容丰富系统，技术先进适用，通俗易懂，适合广大果品生产与营销人员、从事无公害果品生产的农业企业人员、农业技术推广人员与管理干部以及有关农林院校的师生阅读参考。</t>
  </si>
  <si>
    <t> 浙江是中药材生产大省、道地药材资源强省，道地资源总量和种数均列全国第三位，“浙八味”（浙贝母、杭白菊、白术、浙麦冬、杭白芍、延胡索（元胡）、玄参、温郁金）和新“浙八味”（铁皮石斛、衢枳壳、乌药、三叶青、覆盆子、前胡、灵芝、西红花）等浙产道地药材在全国中医药产业中占有重要地位，在国内外享有盛誉。该书编写突出 “道地性、安全性、有效性、经济性”要求，凝练了省中药材产业技术团队项目、省中药材重大技术协同推广计划试点项目、省三农六方科技项目和和重点研发计划项目“浙产特色药材质量安全控制技术研究与示范”等创新关键技</t>
  </si>
  <si>
    <t>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成，是河口区农业经济和社会发展的历史变迁的见证。坚持以改革开放为背景，以现代农业为主线，全面记载10年河口区农业发展的脉络。全书涉及农业自然环境、农业产业化、现代农业等内容。以详实的历史资料和真实的历史事件编纂合</t>
  </si>
  <si>
    <t>本书所在地处于毛乌素沙地南缘的榆林市珍稀沙生植物保护基地，针对西北半干旱地区植被建设中水分短缺的问题，结合当地人工造林面积广大、需要耗费巨大的地下水资源和人力进行灌溉的现状，运用热平衡技术对毛乌素沙地绿化生态恢复植物樟子松的耗水特性进行研究。并以林区不同调控密度程度下的樟子松人工林的降水分配及环境功能进行研究，通过因子分析的多元降维方法提炼典型林地的林分结构特征与降水分配、环境功能特征，通过典型相关分析方法揭示这些功能特征与林分结构的耦合关系。在林冠降水分配的研究过程中实现修正Gash模型对研究区森林冠层降</t>
  </si>
  <si>
    <t>本书系统梳理了江苏省粮食生产全程机械化示范创建典型经验模式；分区域、分作物、分环节总结了粮食生产全程机械化创建过程中一批具有代表性、可复制、可推广的典型经验模式；研究了江苏粮食生产全程机械化装备与技术体系。基于主要粮食作物、六大环节在全省不同地域、不同种植模式、不同土壤条件下，适宜的农机装备与技术要求，完善了不同区域具有典型代表性的粮食生产全程机械化装备与技术路线，搭建了全省粮食生产全程机械化装备与技术体系，分析了粮食生产机械化经济、社会和生态效益。对江苏省粮食生产全程机械化的经济、社会和生态效益进行定性定</t>
  </si>
  <si>
    <t>本书从农药概论开始，依次介绍了农药助剂、农药剂型、农药的施用方法、农药科学使用、农药残留、农药毒性与农药中毒、农药研究与发展趋势，旨在帮助读者特别是农药从业人员和农药使用人员辩证认识农药、科学合理使用农药，发挥农药在农业生产中的正面作用，同时避免或降低农药的负面影响。</t>
  </si>
  <si>
    <t>本书编写的主要目的是介绍和推广水产健康养殖理念、水产品质量安全控制的节点、水产常见法律法规、常用药物及违法违规药物、常见病害及防治方法等，助力广大养殖户建立从育苗、养殖、加工、运输、到管理等质量安全控制体系，通过供给侧改革，结合“互联网”，为安全放心食品的生产提供支持。目前水产中草药的相关研究进展比较缓慢，虽然市面上有大量的中医、中草药类书籍，相对专业化的水产中草药方面的书却少之又少。很多配方多是从人或者陆生动物移植而来，基于科学验证或者论证的水产中草药单方或者复方实践相对较少。另一方面，水产中草药抑菌方面</t>
  </si>
  <si>
    <t>兽医学是研究预防和治疗动物疾病的科学，涉及动物疾病、人畜共患病、食品安全、公共卫生和生态环境健康等多个领域，为保障动物和人类健康发挥了重要作用。
		为了满足新时期动物疫病防治工作需要和配合《中国兽医诊疗图鉴》丛书的出版工作，我们组织编写了系列丛书中的《兽医基础》。考虑《中国兽医诊疗图鉴》丛书的总体架构，本书主要包含兽医病理、兽医药理学和病理学、基础免疫学、基础微生物学、基础传染病学和兽医寄生虫学基础知识，并分六部分组织编写。</t>
  </si>
  <si>
    <t>猕猴桃是四川省优势特色产业“川果”的重要组成，是助力全省脱贫攻坚和乡村振兴的重要支柱产业，种植面积约70万亩，规模位居全国第二，从业农户15万人以上，四大连片贫困地区的88个贫困县，一半以上发展猕猴桃产业。四川省自主选育的世界首个红肉猕猴桃“红阳”的应用推广，改写了全球以绿肉为主的猕猴桃市场的格局。但是，在国内外猕猴桃产业利润空间压缩、国际贸易竞争激烈的大背景下，四川猕猴桃也必然面临重重挑战。为全面准确把握四川省猕猴桃产业优势和问题，明确未来四川省猕猴桃产业发展思路、战略定位及可持续发展路径，特编制本书。全</t>
  </si>
  <si>
    <t>盐碱地植物广泛用于饲料牧草、植被恢复与生态建设、粮食、油料、园艺、薪柴、蔬菜以及化工、医药等方面。本书分食用、药用、牧用、能源、纤维、园林绿化与生态共六种用途，筛选盐碱栽培常见的60种经济植物，整理其栽培技术。旨在推广盐碱地植物的种植利用，推动地区特色农业发展，促进农民增收。</t>
  </si>
  <si>
    <t>本书聚焦于山东区域药用植物资源及其利用，侧重介绍在中兽医药资源方面的应用，主要包含山东药用植物资源调查、山东中兽医药资源利用情况调查、山东传统兽用药用植物（黄芩、桔梗、板蓝根）质量研究、山东引种兽用药用植物紫锥菊引种栽培和药材标准化研究四部分内容。第一章对山东地区的中草药资源现状和兽用常用药材进行了调研，针对不同地区野生和人工栽培的中药材产业现状进行分析，提出未来该地区中草药产业发展建议。第二章对山东地区传统中兽医药的资源和利用现状进行调查分析，对有关的中兽医药古籍、现代文献、中兽药信息资源等的相关信息与实</t>
  </si>
  <si>
    <t>本书主要记载中国养蜂业的发展历程，充分展示国家领导、政府对蜂业的重视；养蜂业与政府之间的桥梁和纽带；蜂业创新科技成果；国际交流合作；学术交流等。宣传老一辈蜂业专家、学者、一线养蜂员业绩与贡献等。真正体现养蜂业是农业不可或缺的重要组成部分、中国养蜂事业的光辉历程等。</t>
  </si>
  <si>
    <t>流体疗法是兽医学治疗中最重要但仍有争议的一个方面。对于如何在不同的疾病状态下提供最好的液体疗法，人们有不同的看法。认识到这些差异，作者提供了在临床实践中安全实施液体和输血治疗的指南。本文首先描述了身体的生理液体室以及液体在体内如何从一个地方到另一个地方流动。其次，临床章节将讨论如何放置和维护静脉和骨内导管、晶体和胶体、输血药物、电解质紊乱的诊断和治疗以及休克和复苏。临床案例强化了所描述的原则和概念，本书在整个过程中都得到了充分的说明。彩色手册旨在吸引兽医从业者、技术人员护士和兽医学生。</t>
  </si>
  <si>
    <t>本书详细介绍了中华蜜蜂的生物学特性、饲养技术、病害防治及产品营销。全书共8章。第一章详细介绍了中蜂的特性及与西方蜜蜂的差异，对我国中蜂养殖现状及养蜂扶贫进行了概述。第二章至第五章分别介绍了春、夏、秋、冬四季的蜂群管理方法及相关注意事项，病虫害的防治则分别放置在对应的四季管理章节里单独介绍。第六章对中蜂流蜜期的蜂群管理及蜂蜜生产技术进行了详细介绍，第七章介绍了中蜂巢蜜生产技术，最后一章重点介绍了我国蜂产品发展的现状，重点对蜂蜜的营销模式及营销方法做了介绍。通过本书，读者可以全面了解和掌握中华蜜蜂的饲养技术，更</t>
  </si>
  <si>
    <t>本书侧重科技知识，兼顾针对性、实用性和可操 作性，旨在为广大基层科技人员和农民提供通俗易懂 、便于学习和掌握的科技知识。本书内容包括农产品质量安全风险评估、农产品质量安全检验检测、农业标准化、农产品品牌建设、农产品质量安全“三品一标”、农产品质量安全生产技术、农产品安全质量可追溯管理等。</t>
  </si>
  <si>
    <t>本书介绍了化肥农药应用概况，化肥农药减施增效基础知识，粮食化肥农药减施增效技术、蔬菜化肥农药减施增效技术、果树化肥农药减施增效技术、茶树化肥农药减施增效技术、农药施用知识、主要粮食作物病虫草害防控技术等内容。</t>
  </si>
  <si>
    <t>根据现代农业生产的需要进行编写，遵循“实用、适用、 够用”的原则，以农机使,用为主、维修为辅，重点阐述了如何维护、维修农机使用过程中容易出现并且农机手自己能够解决的故障等问题。适合广大农机手阅读参考。</t>
  </si>
  <si>
    <t>果品营养丰富，是饮食中不可替代的重要组成部分，具有增进健康、调节代谢、预防疾病等功能。“天天有果吃”已成为优质生活的重要标志和具体体现。随着经济、社会和产业的快速发展，我国对果品的要求已从数量转变为质量。安全、营养、健康成为果品生产、经营和消费的三大主题和共同关注焦点。然而，由于相关知识丰富而分散，加之信息不对称，非专业人员难有系统了解。专门针对果品安全、营养、健康知识，编写出版一本科普著作就显得非常必要和紧迫。本书由中国农业科学院果树研究所等单位和机构的专家，围绕果品安全、营养、健康，针对社会关注的焦点和</t>
  </si>
  <si>
    <t>该书从国内近年来猪病发生的主要种类、流行的基本规律和综合防制措施，诊断和治疗技术，以及重要疾病的具体防治等内容方面，较系统地介绍了我国猪病防治的原则、策略和重点。该书分为三章，主要包括猪病发生的规律与综合防制、猪病实用诊疗关键技术和猪的重要疾病及防治措施等部分。该书主要针对广大的基层兽医人员、专业养猪户以及从事养猪生产的工作人员和精准扶贫的科技人员使用。</t>
  </si>
  <si>
    <t>扶植壮大特色文化产业，不仅是转变经济发展方式的必然选择，而且是实现全面小康社会的有效途径。本书在坚持中国特色社会主义文化发展道路的历史高度上看文化产业发展体系的构建与扶贫的关系，充分而又深入地认识到所面临的问题，并对产业扶贫发展道路之指导思想、根本任务、前进方向、发展动力、发展途径、发展战略、领导力量和依靠力量进行分析。</t>
  </si>
  <si>
    <t>滩羊以裘皮闻名于世，但裘皮形成机理一直未能破解，随着科学技术的发展，特别是基因组学蛋白组学的出现及迅速发展，重新研究滩羊裘皮形成机理的时机成熟。基于此，2013年自治区确定由李颖康研究员组织滩羊育种专项，将滩羊串子花品系选育与产肉力提高作为一个研究课题，对滩羊裘皮的形成机理进行深入的探讨。本书基于李颖康研究院领导的育种团队近6年的研究，结合别的团队的一些工作，整理成书。本书总结了滩羊育种专项的支持下的研究的阶段性成果，发现了滩羊羊毛和羊绒的结构，明确了羊毛各性状之间的关系，通过蛋白组学和蛋白磷酸化修饰明确了</t>
  </si>
  <si>
    <t>1-第一章 广西荔枝生产概况.doc 2-第二章 荔枝品种简介.docx 3-第三章  荔枝育苗技术.docx 4-第四章 荔枝种植技术.docx 5-第五章 培养结果母枝技术.docx 6-第六章 控冬梢促花技术.doc 7-第七章 促进结果母枝芽萌动技术.doc 8-第八章 防控冲梢技术.docx 9-第九章 花穗调控技术.docx 10第十章 保果技术.docx 11-第十一章  荔枝园土壤管理技术.docx 12-第十二章 施肥技术.docx 13-第十三章 整形修剪技术.docx14-第十四章 密</t>
  </si>
  <si>
    <t>本书在查阅国内外大量文献并搜集大量生产、贸易相关数据的基础上，围绕世界各国蜂业生产与蜂产品贸易的国际竞争问题，运用理论分析与实证分析相结合、描述性统计分析与比较分析相结合的方法，对21世纪以来世界各国蜂业生产与进出口贸易的发展态势进行全面分析，对10个主要蜂蜜出口国蜂蜜出口的国际竞争力进行综合比较，在5大洲分别选取1或2个有代表性的国家对其蜂产品生产、贸易与消费情况进行分析。本书不但对蜂蜜出口企业制定营销策略、促进我国蜂业的可持续健康发展、巩固其在世界蜂产品市场上的贸易地位具有现实的决策意义，而且为后人了解</t>
  </si>
  <si>
    <t>我国水禽年养殖量约40亿只，约占世界水禽养殖总量的80%。在水禽养殖模式方面，北方地区较为发达，网养、笼养模式发展十分迅速；但南方地区习惯在水面上养殖，因此在养殖模式方面仍然存在较大改进空间。尽管养殖模式发展很快，但疫病防控压力仍然不容小觑。水禽养殖技术发展迅猛，疫病流行更是有“老病不断变、新病不断发现”的特点，因此“养什么、如何养、怎样防”成为了水禽养殖业的拦路虎。推出一本入门级水禽养殖和疫病防控手册是本书编者追求的目标。编者力求使本书贴近实际生产需要，并从理论和实践给养殖从业者一定启示。尤其是在疫病防控</t>
  </si>
  <si>
    <t>该书介绍生猪养殖概况、猪场生产基本参数、猪场生产标准、 生猪饲养管理操作指导书、猪场规划与猪舍设计新技术、生猪养殖环境标准和养殖设施建造、猪舍环境控制设备与装备、猪舍环境监测技术及猪场生产的技术规范和标准等，该书适合畜禽养殖的技术人员和养殖户参考。</t>
  </si>
  <si>
    <t>主要内容，包括1、《我国现行农业模式转型为信息农业的紧迫性及其“试点”可行性报告》；2、网络化的融合信息农业模式（信息农业）第一稿，3、推动现行农业模式快速转型为信息农业所做的工作等三部分。《文选续集》2还收录：1、《浙江大学农业遥感与信息技术研究进展》的“前言”和“尾声”。</t>
  </si>
  <si>
    <t>本书系统总结了四川省农业科学院土壤肥料研究所在遂宁紫色土野外观测点持续36年长期定位试验的研究成果。全书共分八章，主要内容有：紫色土利用现状及土壤养分存在的问题，作物生长及农艺性状对土壤肥力的响应，施肥对土壤物理、化学、生物学性状及环境效应的影响，土壤肥力综合评价的方法及可持续利用的培肥技术。本书具有很强的理论性、资料性和实践性，可为紫色土区农业持续发展、土壤可持续利用培肥提供科学依据。本书可供土壤学、植物营养学、生态学、环境科学等专业的科技工作者和大专院校师生参考，也可供各级政府农业部门参考。</t>
  </si>
  <si>
    <t>农业机械使用维护关键技术问答，主要包括水稻，柑橘，香蕉，荔枝，蔬菜，水产，畜牧，家禽农业机械使用维护，以问答的形式，通俗易懂，便于广大一线科技工作者、农民使用，为“三农”发展，加快社会主义新农村建设做出贡献。</t>
  </si>
  <si>
    <t>近年来，我国在农业转方式、调结构、促改革等方面进行积极探索，为进一步推进农业转型升级打下一定基础，但农产品供求结构失衡、要素配置不合理、资源环境压力大、农民收入持续增长乏力等问题仍很突出，必须深入推进农业供给侧结构性改革，加快培育农业农村发展新动能。国家“十三五”发展规划提出，要牢固树立和贯彻落实创新、协调、绿色、开放、共享的发展理念，以提高发展质量和效益为中心，以供给侧结构性改革为主线，优化特色农产品生产布局，加大扶贫攻坚力度，坚决打赢脱贫攻坚战。2017年中央一号文件确定主题是“农业供给侧结构调整和改革</t>
  </si>
  <si>
    <t>本书重点介绍和阐述了微生物在盐渍土农业发展中的重要作用。介绍了土壤盐渍化对农业可持续发展的挑战和细菌介导的农作物盐害缓解机制。随着世界上人口的不断增长，可耕作农业土壤面积不断减少，加之土壤盐渍化对正常耕作土壤的威胁，粮食危机是目前全球农业生产中一个不可忽视的重要问题。利用盐渍化进行农业生产是提高全球粮食产量的一个选择。本书重点介绍了耐盐微生物促进农作物耐盐的机制机理，并详细解析了不同耐盐机制如何发挥作用，为耐盐促生微生物在盐渍土农业中的商业化利用进行了展望。</t>
  </si>
  <si>
    <t>内容包括：草地贪夜蛾生物学特性简介、国内外发生情况及趋势、暴发条件和原因、迁徙路径预测，不同生育期外观特征、生活习性、分布区域、发生规律、寄主植物和不同寄主植物的为害症状及后果、防控措施（监测预警和理化诱控、农业防治、物理防治、化学防治、生物防治等）。</t>
  </si>
  <si>
    <t>在生猪产品价格高涨，效益不断提升刺激下，生猪生产出现恢复态势。但全面复产仍困难较大。目前生猪产业存在的主要问题是疫病防控压力大，防控成本高。尤其对非洲猪瘟的防控，由于没有特效疫苗和特效药，这就需要养猪场做好生物安全防控。一年多的非洲猪瘟防控实战，部分规模养猪企业都形成了一套适合自己养猪场的生物安全防控措施。现在部分企业成功防控案例的基础上将当前生猪养殖和非瘟防控实操技术编辑成册以备各生猪养殖业者学习借鉴。</t>
  </si>
  <si>
    <t xml:space="preserve">本书精选了《花果飘香》微信公众号近5年来发布的近50篇文章，从产业、品种、产区、匠心、精品、省力、营销和效益等8方面，以故事化的形式全面解读新时代中国果业的变革与实践，为中国果业的发展提供方向。本书主要读者对象为果业的相关从业者。 </t>
  </si>
  <si>
    <t>教育部组织研究确定了2019年度增补专业共9个，其中，在旅游大类（专业大类）旅游类（专业类）中增加了研学旅行管理与服务专业，第一批“研学旅行管理与服务”的高等职业教育（专科）学生将于2020年9月入学。本书分上下两篇，上篇：研学旅行基本问题的哲学思考；下篇：研学旅行工作思路、能力与环境建设。在认真学习文件精神和研究中小学生研学旅行经验的基础上，从学理角度分析中小学生研学旅行的本质，讨论研学旅行与思想政治教育有机融合的途径，以思想政治教育目标提出研学旅行工作的新设想。本书完成，填补了同类高等教育专业教材的短板</t>
  </si>
  <si>
    <t>全球农业已发展成为一个高度多样化的部门，经营者既有小型自给自足的农场，也有大型跨国公司。农民的产品在当地市场新鲜出售，也通过复杂而现代的价值链在世界各地销售。除了为人类提供食物的传统作用外，农民还是自然环境的重要监护人，并已成为可再生能源的生产者。为了满足社会对农业的高度期望，公共和私人决策者需要可靠的信息，以了解全球需求、供给、贸易和价格的可能趋势及其驱动因素。为此，《经合组织－粮农组织农业展望》是为国家、区域和全球农产品市场提供全面的中期基线情景的年度报告。除了为未来10年的农业市场提供合理的基线情景外</t>
  </si>
  <si>
    <t>本书以图文并茂的形式介绍了孵化过程中鸡胚胎发育的逐日龄特征，图片真实、生动，从多个角度反映了鸡胚蛋发育的透视影像，文字简练，通俗易懂，图文相随，以便读者学习和印证。该书不失为从事家禽孵化工作的技术人员、管理人员以及相关教学人员的良师益友。</t>
  </si>
  <si>
    <t>本书概要介绍了无土栽培的情况、理论基础、基本类型和环境调节控制设施，无土栽培的蔬菜品种，蔬菜无土育苗技术，蔬菜无土栽培常见病虫害防治技术，畜禽粪便厌氧发酵和贵州气候下蔬菜最佳水培条件筛选的部分成果，仅供相关部门、有关人员参考。</t>
  </si>
  <si>
    <t>本书根据多年来的兔病防控实践经验，对兔病的病原、病因、临床症状、剖检变化、实验室诊断和综合防控技术等进行归纳总结，结合图谱，力求简明扼要、重点突出、清晰易辩，达到“一书在手，兔病知晓”的目的。适合兽医技术人员、养兔专业户、养兔技术人员阅读参考，也可作为农村科技培训教材、农业院校畜牧兽医专业师生参考用书</t>
  </si>
  <si>
    <t>在我国牛疾病防治中，习惯于将疾病分为传染病和普通病，普通病多与饲养管理和环境有关系，但常见普通病的致病机制不清晰，影响疾病早期诊断和治疗效果。传染性疾病是规模化，特别是大型万头牧场防控的重中之重，传染性疾病的多病原混合感染、多系统感染，造成牛死亡率高，给临床疾病诊断和防控带来挑战，给养牛业造成的经济损失严重。结合我国目前养牛业所面临的疾病方面的问题，本书将着重就传染病、普通病和寄生虫病三个大类进行专业指导，针对该书受众范围，尽量压缩简化机理研究型内容以求简练、易懂，贴合实际生产结合大量真实病例照片，令读者学</t>
  </si>
  <si>
    <t>本书分别对新型职业农民的培育、现代农业知识、新型农业经营体系、农产品质量安全与营销、美丽乡村建设、农业政策与法规等方面进行了介绍，使广大农民可以全面了解国家的方针政策，了解*的农业技术及其具体做法，了解生态循环农业与美丽新农村建设的思路与实践等知识，是一个不可多得的好帮手。本书还可以供有志于农业技术推广的各行业人才、基层农技推广人员、乡村干部等参考。</t>
  </si>
  <si>
    <t>蔬菜栽培包括基础内容蔬菜种类识别、栽培设施、播种与管理等四章，栽培生产包括茄果类蔬菜、瓜类蔬菜、豆类蔬菜生产等十章，就基础内容进行适当取舍，生产内容增加了与当地相适应的生产技术。过去的蔬菜栽培主要分为基础教学和实用技术两大类，存在教用两条腿走路，教学类内容重复，字数过多，篇幅冗长，实用技术类内容单一、缺乏理论、口语较浓等问题。鉴于此，本书由泰安市农业科学研究院牵头，并于德州市农业科学研究院、江西省农业科学院农业经济与信息研究所、济宁市农业科学研究院、聊城大学、山东标准化协会、聊城市农业科学研究院、肥城市农业</t>
  </si>
  <si>
    <t>本书介绍了乡村土地利用、乡村乡景营造、资源高效利用与生态环境保护;中国农村人居环境建设水平区域分布差异、人居生态基础设施关键技术参数与筛选方法、关键技术的优化设计与运行实证、关键技术集成效果、分区发展导引及适应性管理措施。</t>
  </si>
  <si>
    <t>中华传统文化、大型儿童动漫系列配套丛书《小正和怪老头的故事》通过26个生动有趣的小故事，由浅入深地演绎了中国自古以来提倡的“仁义礼智信、温良恭俭让”的基本要义，达到启蒙的目的。丛书针对儿童思维特点，将中国传统文化巧妙融入现代儿童日常生活中去，情节妙趣横生，避免了学习的枯燥，是一部当今启蒙侧教育的全新力作。它从引导儿童对故事产生兴趣入手，继而培养儿童的自主阅读习惯；培养用“国学思维”待人接物的习惯，让儿童自然而然随着阅读吸收中华文化精华，从而融会贯通到生活和学习中去。同时，这也是一部非常适合家长陪伴孩子“讲故</t>
  </si>
  <si>
    <t>本书系统全面介绍了棉花的用途和生产史、危害棉花的主要病虫草害、转基因棉花的研发过程与现状、转基因棉花的环境安全评价和监测，以及转基因棉花的产业化应用等。试图从科普性、知识性和专业性的角度，较为全面客观地揭示转基因棉花的“前世和今生”，为能使读者从中获得对转基因棉花的研发、评价与推广，尤其是生产应用价值等相关信息的获取以及安全性问题等系列疑问的解答。该书作为《转基因科普书系》的一部分，可供对“转基因技术”关心和感兴趣的读者阅读，也可供高等院校的农业、生物类等相关专业的师生、农业科研院所工作者和基层推广技术人员</t>
  </si>
  <si>
    <t>本书以习近平总书记关于“三农”工作的重要论述为指导，坚持农业农村优先发展战略，按照“产业兴旺、生态宜居、乡风文明、治理有效、生活富裕”的总要求，对照2020年全面建成小康社会和2022年召开党的二十大时的目标任务。全书分为背景篇、战略篇、解析篇三大部分。背景篇包括第一至第三章，主要内容是党的十八大以来“三农”发展的重大变革与成就、机遇与挑战，习近平总书记为做好“三农”工作提出的许多新思想、新理念、新论断；战略篇包括第四章到第十三章，重点解读了乡村振兴战略的总体框架，并从“乡村振兴的总体要求”“ 构建乡村振兴</t>
  </si>
  <si>
    <t>本书以问答的形式，土肥水管理技术进行了介绍。内容包括：概述栽培土壤管理，大田、棚室栽培肥料管理，大田、棚室栽培水分管理，大田、棚室作物各茬口土肥水管理技术，土传病害和生理病害防治等。该书文字通俗易懂，技术先进实用，可供广大菜农和基层农业技术推广人员学习使用。</t>
  </si>
  <si>
    <t>本书全面、系统地介绍了有关农药多方面的知识，包括：植保基础知识、农药生产经营使用需知、农作物药害、主要农作物病虫草害防治技术、农药经监督管理、农药违法案例解析、农药有关法律法规等。本书围绕大力培育新型职业农民，以满足职业农民朋友生产中的需求。重点介绍了农药方面的成熟技术，以及新型职业农民必备的基础知识。书中语言通俗易懂，技术介绍深入浅出，实用性强，适合广大新型职业农民、基层农技人员学习参考。</t>
  </si>
  <si>
    <t>本书总结了多年来有关珍贵毛皮动物养殖业的先进科技成果和真实可靠的养殖经验，重点介绍毛皮动物饲料原料、不同生理学时期营养需要量，饲养管理要点及典型饲料配方，饲料配制技术及常规饲料营养价值评定等。撰写本书将助力于我国毛皮动物养殖业的健康有序发展。</t>
  </si>
  <si>
    <t>农业保护与支持政策是实施乡村振兴战略和推进农业供给侧结构性改革的重要支撑，是农业农村稳定发展和农民持续增收的重要保障。本书全面、系统地介绍了农村支持保护政策的知识，内容包括：农业支持保护与产业发展、农业土地政策、农业金融政策、农业保险政策、农业补贴政策、农业生态支持保护政策、农业产业化政策、推进结构调整提高农业供给体系质量和效率等内容。</t>
  </si>
  <si>
    <t>实施乡村振兴战略，是解决新时代我国社会主要矛盾、实现“两个一百年”奋斗目标和中华民族伟大复兴中国梦的必然要求，具有重大现实意义和深远历史意义。本书介绍了乡村振兴战略，内容包括：规划背景；总体要求；实施乡村振兴战略的重点、难点和基点；构建乡村振兴新格局；乡村振兴实现路径；推进农业供给侧结构性改革，助力乡村振兴等。</t>
  </si>
  <si>
    <t>新型农业经营主体是发展现代农业的生力军和引领力量，新型农业经营主体带头人是新型农民的优秀代表。本书围绕学习新型农民带头人中可能遇到的问题，介绍了新型农业经营主体概论、新型农业经营主体带头人、家庭承包经营、专业大户、家庭农场、农民专业合作经济组织、农业产业化龙头企业、农业社会化服务、等内容。</t>
  </si>
  <si>
    <t>本书针对花生产量和品质影响较大的主要病虫草鼠，以文字说明与彩色图谱相结合的方式，简述了每种病虫草鼠害的为害症状及防治措施，指导科学安全用药，并侧重于绿色防控技术。本书图文并茂、通俗易懂、简单实用，可以供广大农民、种植大户、专业化服务组织（合作社）、农业技术人员等使用参考。</t>
  </si>
  <si>
    <t>近些年来，我国家禽养殖业得到快速发展，综合生产能力显著增强，已成为农民增收的重要来源，禽类产品也成为最受消费者欢迎的蛋白类产品之一。本书全面、系统地介绍了家禽生态养殖与疫病防治诊断的知识，内容包括：鸡的生态养殖、鸭的生态养殖、鹅的生态养殖、家禽疾病诊断及防控技术等内容。</t>
  </si>
  <si>
    <t>养猪业已经成为中国农业与农村经济的重要组成部分,重视养猪业在国民经济与居民生活中的作用,保障养猪业的健康、可持续发展,能推动我国从养猪大国走向养猪强国。本书共10章，内容包括猪场投资决策、猪场规划建设、猪的品种、猪的繁殖、猪饲料生产、猪饲料管理、猪舍环境控制、猪场废弃物处理与资源化利用、猪疾病诊断与防控等。</t>
  </si>
  <si>
    <t>本书以桃高效栽培和生产安全优质桃果品为宗旨，结合目前桃生产中的实际情况，从桃的生物学特性、生长发育环境、品种选择、建园、土肥水管理、整形修剪、花果管理与采收等方面对桃种植技术进行了简单介绍。把重点放在桃病虫害绿色防控技术方面，精选了对桃产量和品质影响较大的24种侵染性病害、8种生理性病害和28种虫害，以彩色照片配合文字辅助说明的方式从病害（虫害）为害症状特征、发生规律和防治方法等方面进行详细讲解。</t>
  </si>
  <si>
    <t>作者根据近几年黄淮流域种植业结构调整状况，结合自己长期从事农业技术推广、科研、培训工作实践与体会，在多年生产实践和最新科研成果的基础上，广泛吸收了国内外先进经验，又查阅了大量的相关文献资料佐证完善本书内容，组织编写了这本图文并茂、清晰直观、新颖实用、通俗易懂的《农作物病虫草害防治图谱》一书，从大田作物病虫草害症状识别、防治技术等方面作了较为详细的介绍。全书结构严谨，具备科学性强，技术先进成熟，利用价值高等特点，对指导种植生产实际，推动种植业持续快速发展，实现种植业的规模化、产业化，具有一定的参考作用和现实意</t>
  </si>
  <si>
    <t>宁夏贺兰山东麓酿酒葡萄产区土地资源、水热系数、光温优势明显，酿酒葡萄香气发育完全，色素形成好，糖含量高，酸度适中，病虫害轻，被国内外专家认定为世界最佳酿酒葡萄生态栽培地区之一。气候因素与优质酿酒葡萄品质关系的研究较多，但与葡萄品质形成关系密切的土壤因子尚不明确。通过大量采样研究和试验，全方位分析了贺兰山东麓酿酒葡萄产区土壤物理、化学和生物学性质，系统研究了土壤质量因子与酿酒葡萄生长发育、产量和品质形成的关系，建立了完善的土壤质量评价指标体系，旨在为贺兰山东麓酿酒葡萄产业可持续发展提供理论依据和实践指导。</t>
  </si>
  <si>
    <t>本书精选甘南州高寒草甸常见野生植物，以图文并茂的形式对每种植物进行形式详细介绍了每种植物的名称、生物学特征、生境分布、价值等信息等内容，并针对各种植物的重要识别特征做以详细的比较说明。本书是一本重要且实用的工具书，可供研究甘南州高寒草甸生态系统的科研人员和高校师生参考阅读，为野外植被调查提供参考和依据，同时也为广大植物爱好者学习、出游带来方便。</t>
  </si>
  <si>
    <t>本书以葡萄高效栽培和生产安全优质葡萄为宗旨，结合目前葡萄生产中的实际情况，从葡萄的生物学特性、生长发育环境、品种选择、园地准备、苗木定植、田间管理、采收与贮运等方面对葡萄种植技术进行了简单介绍。把重点放在葡萄病虫害绿色防控技术方面，精选了对葡萄产量和品质影响较大的22种侵染性病害、10种生理性病害和17种虫害，以彩色照片配合文字辅助说明的方式从病害（虫害）为害症状特征、发生规律和防治方法等方面进行详细讲解。还特别增加了近年来在生产中新出现的葡萄枝干溃疡病和葡萄溢糖性霉斑病等2种病害。</t>
  </si>
  <si>
    <t>本书以中共中央、国务院印发实施的《乡村振兴战略规划（2018-2022年）》为依据，从乡村振兴战略概述、建立现代农业经营体系、强化农业科技支撑、发展乡村产业体系、建设生态宜居的美丽乡村、繁荣发展乡村文化、保障和改善农村民生、完善城乡融合发展、加大惠农富农政策等方面详细分析了乡村振兴战略规划和实施的内容，以进一步推进新时代农业强、农村美、农民富的乡村振兴新局面。本书注重实用性和可读性，内容新颖、语言通俗，对理解和落实发展乡村振兴战略有一定的作用。</t>
  </si>
  <si>
    <t>随着驴役用功能转肉用、皮肉、乳用方向，近几年，驴的现代规模化、集约化养殖越来越多，养殖高度集中，数量不断增加；有些地区驴与牛、羊混养；异地购买、跨地区调运频繁等因素，使得疫病爆发和流行的风险大大提高。目前，驴疫病相关的基础和应用研究薄弱，尚未建立重要疫病病原变异与传播的风险评估体系，疫病综合防控和支撑服务体系不健全，驴疫病防控技术普及率低，部分驴场兽医临床诊疗盲目，滥用药的情况突出；在呼吸道疾病、驴驹感染性腹泻和母驴流产等方面的综合防治技术研究滞后，亟需一套完整的健康养殖保健技术规范，为标准化生产、规范化管</t>
  </si>
  <si>
    <t>本书首先对秸秆的概念、组成、焚烧为害、利用途径、秸秆资源现状等基本知识进行了概述，接着从秸秆肥料化利用技术、秸秆饲料化利用技术、秸秆能源化利用技术、秸秆原料化利用技术、秸秆栽培食用菌技术等五大利用途径，对秸秆的综合利用进行了详细的分析。结构清晰有序，内容丰富实用，语言简单易懂，对于农民朋友学习和了解秸秆综合利用技术有很强的指导作用。</t>
  </si>
  <si>
    <t>随着工业化进程的不断发展，工业制品日益丰富，如何继承和发扬中华民族的特性和传统文化，已经成为重要的现实问题。而继承和发扬传统手工艺，不仅可以扶贫，而且对于传承发展优秀传统文化、实施乡村振兴战略等都具有重要的现实意义。为此，我们编写了《民间传统手工艺品制作技术》一书。本书首先对民间传统手工艺进行了概述，接着介绍了竹编、草编、藤柳编、刺绣、中国结、木雕、泥塑、剪纸、皮影、风筝、年画、花灯等十几种传统手工艺，每种手工艺基本从发展概况、工艺品类别、制作技术等方面重点展开。内容丰富、语言通俗、图文并茂，以期对民间传统</t>
  </si>
  <si>
    <t>本书以图文并茂的形式详细介绍了柑橘的主要病害、虫害及柑橘绿色防控关键技术， 对进一步指导柑橘种植过程中的病虫害防治提供了科学的防治技术措施，对柑橘的农药减施、精准用药提供了技术支撑。本书适合广大柑橘种植户及农业科技工作者阅读参考。</t>
  </si>
  <si>
    <t>为了给“一带一路”农业区域合作和农业企业“走出去”提供有力的数据支撑和信息参考，中国农业科学院海外农业研究中心在第3届海外农业研究大会之际，汇集了全球19个主要农产品品种的市场情况和发展趋势分析，希望通过本书能形成多方合力，持续提升海外智库影响力，共同为中国农业国际竞争力的提升贡献力量，也为区域农业发展贡献“中国智慧”、提供“中国方案”的市场分析和预测。</t>
  </si>
  <si>
    <t>目前，水肥资源约束已经成为威胁粮食安全、制约农业绿色发展和生态可持续发展的主要限制因素。水肥一体化发展是实现节水、减肥、减少环境污染和降低资源消耗的重要手段，因此，大力推广水肥一体化技术，提高水肥利用效率刻不容缓、势在必行。本书系统地叙述了水肥一体化实用技术的理论、灌溉设施、各种设施施肥方法，详细介绍了水肥一体化技术在农业生产中的应用。具体列举了在蔬菜、果树等农业生产中的具体应用和科学管理。本书图文并茂，通俗易懂，科学实用，理论与实践密切结合，反映了当今外水肥一体化技术的新型研究成果、技术水平和先进经验，适</t>
  </si>
  <si>
    <t>作者经过总结、整理，组织编写了《绿芦笋连作高产栽培》，本书图文并茂，共收录实地拍摄的高清照片70张以上，注重科学性、实用性、针对性，以读者至上为宗旨，力求通俗易懂、生动有趣。希望通过本书向广大基层农技推广人员和芦笋专业户提供芦笋连作障碍防控技术，进一步促进效益芦笋、绿色芦笋、精品芦笋的发展。</t>
  </si>
  <si>
    <t>本书可作为本科毕业已经从事乳品工作的专业人员的参考书，因为他们依然需要进修和提高。本书既适用于相关专业的本科生和研究生，也适合从事乳品食品科学技术的教学研究人员和行业人士，以及意图转换专业方向的人员。</t>
  </si>
  <si>
    <t>本书对黄河上中游的甘肃、宁夏、内蒙古灌区盐碱地农业高效利用技术、模式与理论进行了系统而深入的探讨，提出的盐碱地农业高效利用技术、模式与理论对扩大该区域可耕地面积、提高耕地质量、降低盐害、保护农业生态系统、推进粮食增产具有重要意义</t>
  </si>
  <si>
    <t>《绿色高效农药使用手册》是《乡村振兴战略·浙江省农民教育培训丛书》中的一个分册，全书共分五章。第一章农药基础知识，第二章至第五章分别为杀虫杀螨剂、杀菌剂、除草剂和植物生长调节剂，共遴选了既绿色环保又防效优良的147种常用农药，每种农药分别从作用机理、防治对象、使用技术等方面进行系统介绍，并根据实践应用经验作了相关专家点评，以期让读者更加全面地掌握农药特性，更加科学合理使用农药。《绿色高效农药使用手册》一书以国家绿色食品标准为基础，兼顾当前生产实际，实用性强、通俗易懂，可作为各级农广校高素质农民的培训教材；也</t>
  </si>
  <si>
    <t>全书分为九章，第一章对中国和新疆棉花生产布局进行了概述；第二章介绍了中国和新疆棉花种质资源情况；第三章围绕棉田清洁生产和可持续发展方面阐述，重点讲述棉田残膜污染现状及主要防控措施；第四章讲述棉田现代耕作技术，主要针对新疆棉田通过合理耕作措施调节打破连作障碍系列研究现状；第五章阐述现代植棉中使用的精量播种与保苗技术；第六章阐述机采棉棉花化学打顶与群体塑形技术；第七章围绕覆膜滴灌棉田水肥药高效管理技术进行阐述；第八章讲述机采棉采摘及储运技术；第九章讲述新疆特色间作模式-枣棉立体高效种植技术。编写期间，编委会组织</t>
  </si>
  <si>
    <t>《草莓》是《乡村振兴战略·浙江省农民教育培训丛书》中的一个分册，全书共分五章，第一章生产概况，主要介绍草莓的起源与分布和浙江省草莓现状；第二章效益分析，主要介绍草莓的经济价值、投入与产出和市场前景及风险防范；第三章关键技术，着重介绍草莓适宜品种、草莓育苗、土肥管理、定植管理、生长期管理、开花结果期管理、草莓高架基质栽培、草莓质量安全与病虫害绿色防控、采收与贮运和产品加工；第四章选购食用，主要介绍选购和食用方法；第五章典型实例，主要介绍浙江一里谷农业科技有限公司、建德市山里红家庭农场等十一个省内农业企业、农民</t>
  </si>
  <si>
    <t>当前和今后一个时期，在全国范围试行食用农产品合格证制度，进一步创新完善农产品质量安全监管制度，健全产地准出市场准入衔接机制，推动农产品质量安全工作从政府认证方式转向全面监管方式，督促生产经营者落实主体责任、提高农产品质量安全意识，构建以合格证查验为核心的农产品质量安全监管新模式，形成一种自律国律相结合、协同发力的新格局，全面提升农产品质量安全监管能力和水平，为推动农业高质量发展、促进乡村振兴提供有力支撑。</t>
  </si>
  <si>
    <t>《柑橘》是《乡村振兴战略·浙江省农民教育培训丛书》中的一个分册，全书共分五章，第一章生产概况，主要介绍柑橘起源与分布和浙江柑橘现状；第二章效益分析，主要介绍柑橘营养价值及食疗作用、社会及生态效益和市场前景及风险防范；第三章关键技术，着重介绍柑橘主要品种、栽植管理、土壤管理、肥水管理、树体保护、病虫害防控、贮藏运输、产品加工和废弃物资源化利用；第四章食用方法，主要介绍柑橘鲜食和家庭常用加工方法；第五章典型实例，主要介绍台州市黄岩蔡家洋本地早专业合作社、衢州市柯城区柴家柑橘专业合作社等十一个省内农业企业及农民专</t>
  </si>
  <si>
    <t>菜沼畜生态循环农业模式，根据生态学原理，以沼气工程为纽带，将畜禽养殖与蔬菜有机结合、协同发展。实行农牧循环生产模式，养殖场废弃物与农田蔬菜残余物不仅得到无害化处理、获取清洁能源。同时，可以实现养分回收利用，降低种植生产成本，减少化肥农药用量，提高农产品品质，增加农民收益；沼气渣长期施用，还能改善土壤理化性质，提高土壤肥力。应用推广菜沼畜生态循环模式与技术，可以实现农业可持续发展，具有较好的经济、社会与生态效益。</t>
  </si>
  <si>
    <t>椰子分布于热带和亚热带的90多个国家和地区，在热区人民的生活和经济社会发展中发挥了重大作用。我国的椰子种植区域主要为海南、台湾、云南、广东、广西等地区。其中海南的椰子种植面积和产量均占全国的98%以上，有完整的产业链。随着椰子在抗氧化、降血糖、免疫调节等功效方面研究报道的增多，人民对椰子及其相关产品的消费热情日益高涨。开展农业品牌建设及构建是我国农业发展的高端方向。随着海南椰子产业的不断壮大，椰子品牌建设及技术质量管控方面的缺陷越来越显著，椰子质量管控、文化挖掘不深等问题日益突出。为了更好的促进椰子产业的健</t>
  </si>
  <si>
    <t>介绍了我国奶业基本情况（包括奶牛养殖数量、奶制品加工量和消费量以及国际奶业竞争），国产奶质量安全水平状况及存在问题，牛奶质量安全风险评估研究，奶业科技创新进展，奶业发展模式创新进展，优质乳工程技术规范等内容。</t>
  </si>
  <si>
    <t>人与自然和谐共生是基于当下生态环境和人生存状态下，对于自然生态和经济发展的一种探索和追问，本书图文结合，具有一定的指导意义和借鉴作用，对于当下乡村振兴、保护生态和可持续发展战略具有一定的借鉴意义。作者70后农夫陈国胜，温州职业学院经贸学院 院长，教授。出版有《创意民宿》的道与术《休闲农业的道与术》等农业三部曲图书。</t>
  </si>
  <si>
    <t>VacciniaVirusandPoxvirologyMethodsandProtocols（SecondEdition），该书2012年出版，尽管名称上为第二版，但内容与第一版完全不同，介绍了自第一版后世界上新形成的痘苗病毒和痘病毒学研究的新方法和新技术。主要内容包括重组痘病毒的构建与筛选、痘苗病毒释放抑制因子的筛选、痘病毒入侵和传播的成像分析、痘病毒感染性和致病性评价的新方法、晶体衍射与蛋白互作、免疫学研究及单克隆抗体制备、免疫调节以及信号通路研究、病毒及蛋白在特定组织中的分布等多个方面。第二版中“痘苗</t>
  </si>
  <si>
    <t>《地膜漫谈》以科普漫画的形式对地膜的特性、作用、污染危害及最新国家标准与法律法规进行了系统讲解。结合农业生产实际，指明正确选择、应用和回收地膜的方法与注意事项，并对代表性应用模式进行了介绍。全书深入浅出、简洁易读，对于宣传最新政策法规与科技成果，推动地膜覆盖技术的科学应用与管理具有良好作用。</t>
  </si>
  <si>
    <t>休闲农业是现代农业与自然、环境、生态、科技、教育、旅游、文化紧密结合发展起来的新型产业，是现代多功能农业发展的新业态。随着世界经济一体化、农业现代化和城乡经济一体化的迅猛发展，居民生活水平不断提高和对乡村休闲旅游需求的不断增强，乡村休闲生活越来越受到人们重视和青睐。</t>
  </si>
  <si>
    <t>我们平常生活中，花生也是必不可少的食物，由于防治技术的缺陷，我国的花生由于病虫害导致的损失一直很大。对花生病虫害的防治是十分需要重视的课题。本书全面、系统地介绍了花生高产栽培与病虫害防治的知识，内容包括：花生器官的特征及生长发育规律、花生优良品种介绍、花生高产栽培技术、花生的病害防治技术、花生的虫害防治技术等内容。</t>
  </si>
  <si>
    <t>本书系统地阐述了大中型沼气站安全管理基础知识、安全责任制度、 日常安全管理制度、运行操作规程、双重预防体系构建，并附录大中型沼气站安全管理台账和表格、安全事故应急预案以及应急演练案例等内容，具有很强的实用性。本书适用于大中型沼气站的安全管理、生产操作及维修维护人员使用。</t>
  </si>
  <si>
    <t>为能及时反映我国农业科技事业及农业科研机构的改革与发展状况，为各级农业政府部门和科技管理工作者分析、评价农业科技活动进行科技决策提供详实资料和可靠依据。我们根据全国地市级以上农业部门属全民所有制独立研究与开发机构（不包括科技情报机构）的国家年度科技统计数据资料编写了这本书。本书包括中国农业科学院等3个部属农业科研机构及31个省属农业科研机构2018年的科研成效。</t>
  </si>
  <si>
    <t>本书对我国农作物种质资源分布具有代表性的陕西、青海、云南等重点地区，以粮、棉、油等主要农作物及其野生近缘种种质资源为主，重点调查资源的分布、保护和利用情况，收集珍稀、特有、优异以及濒危物种资源并对调查收集的资源进行编目，评估我国粮、棉、油等主要农作物种质资源的演变规律，并提出我国农作物种质资源收集、保护、研究、利用与能力建设需求等方面的对策建议。</t>
  </si>
  <si>
    <t>精准施肥的实质是根据田间内部的土壤养分状况，来精准调整施肥数量，使整个地块达到均衡合理的养分供应，保证在田间的每个位点上，养分供应达处于最佳状况，从而达到产量效应、经济效应和环境效应最大化。本书是中国农业科学院相关专家在多年实践经验上的总结，具有一定的实用性和参考价值。</t>
  </si>
  <si>
    <t>采用比较分析法、因素分析法、实证分析法和规范分析法等，通过对农产品生产和贸易的国际比较分析，确定中国农产品国际竞争力研究的产品范围和国际比较范围；通过对农产品国际竞争力实现指标（市场占有率和贸易竞争指数）的国际比较分析，研究和探讨中国农产品国际竞争力演变态势和竞争格局；本书能够使人们较全面地认识中国农产品国际竞争力演变态势和竞争格局，理解中国农产品国际竞争力强弱的主要原因，明晰提高中国农产品国际竞争力的基本途径。</t>
  </si>
  <si>
    <t>本书以翔实的数据分析为基础，介绍了2018年我国农产品电商概况，分析了农产品电商特点与农业电子商务市场现状，指出当前我国农产品电商主要问题，并提出了2019年以及未来几年我国农产品电商发展趋势，可供农业电子商务的从业者、投资者及研究人员参考。</t>
  </si>
  <si>
    <t>本书介绍马铃薯、甘薯和山药的病虫害发生的分布与为害特点，病害的发病症状、病原物形态和生物学特征、病害的侵染特点与防治措施，虫害的形态特征、发生规律与防治方法等。本书旨在为有关农业科技工作者，特别是为广大基层农技人员在薯类作物病虫害防治方面提供较为系统的基础农技知识。</t>
  </si>
  <si>
    <t>本书主要介绍豆科类种子铁蛋白的结构、功能及开发应用。通过与动物铁蛋白比较，分析出其结构的特殊性；进而从细胞实验、动物实验方面介绍其补铁功能；进一步分析原花青素对其补铁特性的影响以及对机体铁负荷状态下的调节作用；最后分析其应用前景。</t>
  </si>
  <si>
    <t>土壤农化分析方法是在多年的教学中，将土壤农化分析中的现行检测标准（国家标准、行业标准及地方标准）和常规分析方法经归纳、整理、编写而成。本书分为4章，分别为土壤分析、植物分析、肥料分析和附录。本书适用于各高等农林院校农学、林学、农业资源与环境、水土保持及荒漠化治理、土地资源管理、环境科学、草业科学、食品科学与工程等专业本科生使用，也可供农、林、水利、生态以及有关科技人员参考使用，具有较高的理论与实践价值。推荐出版和馆藏。</t>
  </si>
  <si>
    <t>渤海粮仓科技示范工程是由科技部、中国科学院联合河北、山东、辽宁、天津等省市共同实施的国家科技支撑计划项目。河北省是项目实施的主要区域。本书为河北省渤海粮仓科技示范工程5本套书之二：学术研究论文。重点针对河北省渤海粮仓科技示范工程实施中的重要学术研究，围绕京津冀协同创新，从学术探讨推动粮仓科技创新增产的角度进行了探讨，对河北省和相似片区的科技示范学习研究工作具有总结和借鉴意义，具有较强的理论与实践指导意义，推荐出版。</t>
  </si>
  <si>
    <t>本书稿的相关内容查清了湘西烤烟生态资源状况，明确了山地烟叶质量特色和风格特色定位，布局了基于卷烟品牌导向的特色优质烟叶生产基地单元，系统集成构建了湘西山地特色烤烟轻简高效施肥技术体系，制定了湘西烟区高效施肥系列技术规范，提升了山地优质烟叶生产水平，促进了山地烤烟产业的可持续发展。</t>
  </si>
  <si>
    <t>以太行云牛规模高效生产为主线，全面系统、图文并茂地阐述了太行云牛选育过程、特征特性、生产性能以及太行云牛养殖场建设与环境保护、饲草料种植生产及加工利用、太行云牛养殖、繁育、育肥生产与屠宰加工、牛场经营管理、牛群保健与疾病防控、诊疗等。为太行云牛养殖场必备工具书以及其他品种肉牛生产场参考书，</t>
  </si>
  <si>
    <t>无花果具有排毒养颜、降血压、止哮喘、帮助消化、提高肌体免疫功能等作用,对心血管病及皮肤病等亦有良好疗效。无花果有着树上成熟的特点,而且成熟期较长,上市期不集中,但是采用人工催熟的方法可以提早成熟、均衡上市,提高经济效益。无花果果干是最主要的加工利用形式,加工后的果实要求表面收缩、有皱纹,表皮不硬,大小一致,没有杂质,而且甜度适中,果香明显,没有异味。无花果极不耐贮运,常温条件下1～2天即软化、褐变、风味下降以及腐烂,极大地影响了无花果的食用价值与经济价值。笔者根据多年的实践经验,总结出无花果贮运过程,并根据</t>
  </si>
  <si>
    <t>中国奶业质量报告展示了我国奶业全、客观的状况，包2018年括中国奶业质量安全概要，中国奶业生产与消费，中国乳品质量安全，中国奶业质量安全监管，以及2019年中国奶业质量安全工作重点，通过权威数据和翔实资料，展现中国奶业发展现状。</t>
  </si>
  <si>
    <t>为了充分发挥科技是第一生产力的功能，打通科技列车的“最后一公里”问题，中国农村技术开发中心组织来自果树生产、科研一线的专家、学者和科技管理人员，共同将国家科技支撑计划果树相关项目所产生的最新科技成果编著本书。该书筛选凝练了果树的新品种、新技术、新模式等相关成果，旨在方便广大科技特派员、专业合作社和农民等利用现农业科学知识，实现环境友好和增产增效。</t>
  </si>
  <si>
    <t>伴随着改革开放的春风，椰子研究所已经走过了40年的光辉历程。本志以马克思列宁主义、毛泽东思想、邓小平理论、“三个代表”重要思想、科学发展观和习近平新时代中国特色社会主义思想为指导，力求客观、准确、翔实地记述中国热带农业科学院椰子研究所的历史和现状，做到科学性和资料性的统一。本志上限为1979年，下限为2019年8月。</t>
  </si>
  <si>
    <t>本书以介绍初级农产品产地烘干设施、干燥流程及操作方法，主要以图片形式展示设备及流程等，并配以精炼的文字，重点内容是如何选择合适的粮食或者果蔬烘干设备并掌握科学的烘干加工技术，本书内容是果蔬加工农户迫切需要掌握的知识。本书实用性强，图文并茂，能使初学者很快掌握烘干技术全貌，也有设备选型的模式供读者参考。</t>
  </si>
  <si>
    <t>本书主要讲述了固定化微生物水体修复的研究，针对污染水体，通过将微生物固定化在多孔载体材料上，为微生物提供相对稳定的生存环境，保证反应较高的微生物浓度和存活率，通过载体改性、构建条件优化等研究等确定固定化体系构建的最佳参数，并有效去除水体中污染物。</t>
  </si>
  <si>
    <t>改革开放以来，我国桑蚕产业发生了巨大的变化，取得了长足的进步，特别是2013年"一带一路"国家战略的提出，作为古丝绸之路代表产品的桑蚕丝绸迎来了新的历史使命和历史机遇。随着桑蚕产业的迅速发展，我国桑蚕产业空间格局也正发生急剧变化，系统研究我国桑蚕产业空间格局与区域比较优势变化的规律性特征，对优化我国桑蚕空间布局、促进桑蚕产业健康发展具有重要理论和现实意义。本文以我国桑蚕产业空间格局为研究对象，集成应用比较优势分析方法、空间重心及空间自相关统计分析方法，揭示我国桑蚕产业空间格局演变特征，探讨桑蚕空间格局演变的</t>
  </si>
  <si>
    <t>本书从新疆的实际出发，理论联系实际，着重针对性地介绍了本地区常见多胎羊品种、引种应注意的事项及其饲养管理技术要点，适宜南北疆的多胎羊杂交利用之优势杂交组合、母羊营养调控与两年三产频密繁育技术、羔羊代乳粉育羔技术，、羔羊早期断奶-直线育肥技术，粗饲料加工调制与科学饲喂技术，多胎羊常见与特殊疫病防治等急需的关键技术。</t>
  </si>
  <si>
    <t>本书由大兴区农业技术推广站、大兴区土肥工作站专家及大兴区农业技术推广站西、甜瓜研究室一线生产技术人员编写，详细介绍近年来西甜瓜生产中的关键栽培技术、新优种植品种、集约化育苗以及植保技术，并配以形象直观的图片与视频短片介绍。以简练通俗的语言，与图、文、短片多种形式相结合介绍近几年西、甜瓜推广过程中提炼的西、甜瓜实际生产的关键技术及案例、西、甜瓜常见病虫害的防治技术。促进新优关键栽培技术开花落地，加快瓜农对西、甜瓜品种的更新换代，方便瓜农及农业技术人员对西、甜瓜新优品种的了解，推动西、甜瓜产业的发展。本书内容丰</t>
  </si>
  <si>
    <t>亚洲太平洋经济合作组织（英文名称Asia-Pacific Economic Cooperation，英文缩写APEC），简称亚太经合组织，是亚太地区重要的经济合作论坛，也是亚太地区最高级别的政府间经济合作机制。全书主要介绍了2019APEC年工作重点、APEC与妇女、APEC与中小企业、APEC数字社会、农业可持续发展、农业技术创新与合作等内容，适合研究APEC问题的学者参考阅读。</t>
  </si>
  <si>
    <t>本书针对香蕉上的常发病虫害描述了危害症状及发生特点，并介绍了多种防治措施，包括农业防治、物理防治、生物防治和化学防治等，特别是对于化学防治介绍了用药时期、用药种类、用药量及注意事项，并得到具有十几年一线工作经验的农业技术人员的指导，内容专业而富有实践性。</t>
  </si>
  <si>
    <t>本书介绍了现代集约化穴盘育苗技术，介绍了使用穴盘为生产容器、轻型基质为育苗载体，采用相对集中的管理方式，适度规模的生产秧苗的成套技术与方法。本书总结了北方尤其是北京市地区蔬菜集约化穴盘育苗过程中的关键技术环节，并用大量的图片加以说明，内容通俗易懂，也是对现阶段全国先进的蔬菜集约化育苗技术的一个总结。</t>
  </si>
  <si>
    <t>农业农村实用技术丛书:蔬菜高产优质知识问答，主要包括蔬菜新品种介绍，栽培管理、病虫害防治等新技术，以问答的形式，通俗易懂，便于广大一线科技工作者、农民使用，为“三农”发展，加快社会主义新农村建设做出贡献。</t>
  </si>
  <si>
    <t>农业农村实用技术丛书:水产高效养殖知识问答，主要包括主要水产品种介绍、水产品养殖管理技术、疾病防治等新技术，以问答的形式，通俗易懂，便于广大一线科技工作者、农民使用，为“三农”发展，加快社会主义新农村建设做出贡献。</t>
  </si>
  <si>
    <t>《热作产业发展报告（2018年）》一书，重点围绕生产、加工、贸易、消费、价格、科技和政策等关键环节，以天然橡胶、香蕉、荔枝、龙眼、芒果、澳洲坚果、木薯、剑麻、咖啡等多个热带作物为研究对象，进行系统的总结和梳理。</t>
  </si>
  <si>
    <t>本书介绍了农业行业标准制修订管理系统、全国农业检验检测服务平台、国家农产品质量安全追溯管理平台、“两品一标”农产品认证及管理系统的建设情况及操作指南、中国国际农产品交易会参展产品评奖系统、全国名特优新农产品名录收集登录信息管理系统等的建设历程和系统功能，重点对系统的操作指南和操作步骤进行了阐述，对未来系统的改进和发展路线进行了展望。</t>
  </si>
  <si>
    <t>本书建立了完整的宽窄品牌精品烟叶原料生产标准体系，以最新的相关国家标准与行业标准为基础，建立了包括基础标准、产地选择标准、品种选择关键技术标准、育苗关键技术标准、移栽关键技术标准、大田生产管理关键技术、绿色防控关键技术、采收烧烤关键技术、烟叶质量控制关键技术、生产管理服务等标准体系。本书对于规范烟草的种植、加工、生产、管理等各个环节起到了示范与指导作用，内容全面，可指导烟草种植者、生产者的生产实践，又可供管理者及科研工作者参考借鉴。</t>
  </si>
  <si>
    <t>本书是由 Alejandro Brun组织众多专家编写的专著，这是一本系统总结兽医病毒病疫苗研究方法的专著，全书分16个专题全面介绍了兽医病毒疫苗研究中一些成熟的和经典的实验技术，涉在兽医疫苗技术已经产生了的大量知识。目前有许多不同的抗原递送系统可用于疫苗研究，特别是用于针对病毒性疾病的研究。这本书的目的是综述那些已在兽医物种测试的广为人知的抗原的生产和递送策略。本书的不同章节考虑了病毒载体以及遗传和蛋白质亚单位疫苗或大规模蛋白质生产系统。该书的目标是帮助那些刚开始在这个有趣和艰苦的领域里的探索的人获得真实</t>
  </si>
  <si>
    <t>《河北省灯诱监测昆虫》一书，主要包括以下昆虫：第一章 半翅目、第二章 鳞翅目、第三章  脉翅目、第四章 膜翅目、第五章 鞘翅目、第六章 蜻蜓目、第七章 双翅目、第八章  螳螂目……并配以相关总结。本书图文并茂，可为科研工作者和相关实践工作人员提供有益参考。</t>
  </si>
  <si>
    <t>介绍了绿色食品概念、发展与前景，绿色茶叶食品生产及技术要求，绿色食品申报要求（包括申报条件、申报流程、申报材料清单和要求），绿色食品申报范例，绿色食品标志使用方法，绿色食品申报常见问题，适合以下读者阅读： 1.绿色食品生产者与经营者 2.有意申请绿色食品认证的企业与个人  3.绿色食品管理机构的工作人员，包括部级，以及省级、市级绿色食品管理分支机构的工作人员 4.参加绿色食品培训的学员</t>
  </si>
  <si>
    <t>本书共八章：第一章为科研院所团队建设研究背景和意义。第二章为团队概述。主要对团队的概念进行界定，分析团队的一般理论和科研团队的基础理论。第三章为团队建设。主要从团队建设的基础理论、团队评价和团队构建等方面进行说明，探索高效科研团队建设的独特性。第四章为团队领导力训练。主要阐述了领导、领导力等理论基础，并着重探索如何提升领导者在团队建设中的领导力。第五章为团队精神。主要探索如何打造团队文化建设。第六章为团队绩效提升。主要通过分析影响团队绩效的主要因素，探索科研团队绩效管理的方法。第七章为农业科研院所团队建设。</t>
  </si>
  <si>
    <t>该书稿为业内蜂产品的顶级专家团队近年来研究的最新成果，其对蜂王浆的品质评价指标和新鲜度指标进行了多年而深入的研究，并对在生产和销售中的利用情况进行了详细阐述，对科研人员进一步的研究具有参考价值，对蜂产品的实际生产过程亦有指导作用，总之，内容实用且有前瞻性。</t>
  </si>
  <si>
    <t>本书集成了贵州省农业科学院众多学科的最新科研成果，结合贵州生态特点，重点针对坝区农业产业结构调整提出了百余种高效种植模式，并分别介绍了配套种植技术。全书分为六章，第一章介绍贵州坝区农业产业，第二章介绍稻田水旱轮作高效种植模式，第三章介绍稻田综合种养模式，第四章介绍旱地高效种植模式，第五章介绍关键配套技术，第六章介绍高效产业技术模式实例。本书坚持理论与实践相结合，有很强的可操作性和适用性，可作为科研教学单位、农业部门、农业技术人员及种植大户的参考书和培训教材。</t>
  </si>
  <si>
    <t>《设施蔬菜》是《乡村振兴战略·浙江省农民教育培训丛书》中的一个分册，全书共分 5章，第一章生产概况，主要介绍设施蔬菜概念和浙江设施蔬菜现状；第二章效益分析，主要介绍蔬菜的食用价值、社会及经济效益和市场前景及风险防范；第三章关键技术，着重介绍主要设施及保护、培育壮苗、栽培管理、土壤管理、施肥管理、病虫害防控、生理障碍防控和贮运加工；第四章选购食用，主要介绍蔬菜产品的选购和食用方法；第五章典型实例，主要介绍杭州大展农业开发有限公司、杭州萧山舒兰农业有限公司等八个省内农业企业、农民专业合作社及家庭农场从事甜瓜生产</t>
  </si>
  <si>
    <t>利用转基因技术对冰草属植物进行遗传改良在国内外尚属空白。本书以冰草属植物4个品种为材料，通过基因枪轰击法将耐盐基因P5CS和抗旱转录因子CBF4基因转入其中，获得了转基因冰草新材料，为后期培育耐盐和抗旱冰草新品种奠定了良好的基础。</t>
  </si>
  <si>
    <t>本书主要介绍农产品标准相关法律法规、农产品产地环境安全相关法律法规、农产品安全生产相关法律法规 、农产品质量安全主要风险因子、农产品生产过程安全控制、农产品检验检测、农产品合格评定和人证、农产品质量安全执法监管、农产品质量安全科普方法和内容及案例。</t>
  </si>
  <si>
    <t>《凉山一年生饲草栽培技术》主要讲述凉山地主一年生饲草的种植和培育技术。包括选地、耕耘、播种、田间管理、病虫害防治等生产环节；留种用的牧草还包括种子生产。本书简明扼要、实操性强，可供科研工作者、一线技术人员、牧场工作人员参考和实用。</t>
  </si>
  <si>
    <t>近十年,中澳两国农产品双边贸易增长迅速,但发展不平衡;双边农产品贸易结构以两国自然禀赋为基础;中国进口澳大利亚农产品增长迅速,但占比增长缓慢。利用贸易专业化、产业内贸易及显性比较优势等理论与指数工具,对中澳农产品贸易数据进行系统分析,研究结果显示,两国双边农产品贸易竞争性弱、互补性强;两国农产品以产业间贸易为主,产业内贸易程度不高;两国农产品在国际市场上竞争力中弱澳强,不平衡局面很难改变。</t>
  </si>
  <si>
    <t>海洋微生物不仅能够为人类提供种类繁多、分手结构新颖、化学组成复杂和生理活性特异的海洋天然产品，还是海洋药物、保健食品和生物材料的巨大宝库，而且在海洋生态环境保护、地球物质循环和能量转换等方面具有非常显著的作用，因而开发利用海洋微生物资源具有非常大的意义。本书首先对海洋微生物资源进行了简单概述，然后从微生物酶的开发和利用，及微生物在食品、能源等方面的开发和利用进行了研究，接下来研究分析了海洋微生物在系统中的作用，最后对海洋资源环境的可持续发展提出了建设性意见。</t>
  </si>
  <si>
    <t>《石墨烯纳米材料修饰电极在食品分析中的应用研究》一书系统介绍了石墨烯纳米材料修饰电极在食品分析中的应用的研究成果。全书共五章，第一章从石墨烯纳米材料、石墨烯纳米材料修饰电极和食品分析三方面对石墨烯纳米材料修饰电极在食品分析中的应用背景进行概述；第二章、第三章和第四章分别从石墨烯纳米材料修饰电极电化学分析食品中营养成分、有毒有害物质和添加剂的研究进行详细论述；第五章包含对石墨烯纳米材料修饰电极在食品分析中的应用研究工作的总结和对其未来应用发展的展望。</t>
  </si>
  <si>
    <t>本书着重总结了20世纪60年代以来香蕉枯萎病综合防控理论研究与实践应用的成果。内容包括枯萎病的发生与危害、病原菌、致病机理、抗病机制、抗性鉴定方法、抗枯萎病育种、枯萎病的农业防治、农药防治、生物防治和综合防控等，共十章。由中国热带农业科学院环境与植物保护研究所、农业农村部热带作物有害生物综合治理重点实验室及海南省热带农业有害生物监测与控制重点实验室长期从事香蕉病害研究工作的同志，在总结多年工作成果和查阅大量文献资料的基础上编写而成。本书的出版和发行，将会为香蕉枯萎病研究者和香蕉生产者提供参考作用，对保障我国</t>
  </si>
  <si>
    <t>自20世纪90年代中期以来，我国养鸭业得到了快速发展。但随着养鸭规模扩大，鸭病流行日趋复杂。近20年来，在我国养鸭业陆续出现了禽流感、番鸭白点病、番鸭新肝病、基因3型鸭甲肝病毒感染、鸭星状病毒1型感染、坦布苏病毒感染以及鸭短喙与侏儒综合征等新发传染病，对养鸭生产造成了巨大危害，给鸭病临床诊断和防制造成了困难。为适应当前形势，编者编写了《中国兽医诊疗图鉴》丛书之《鸭病图鉴》，供农业院校师生、科研院所研究人员、养鸭企业技术人员和基层兽医工作者参考。相对于20世纪70～90年代，目前我国养鸭模式已发生了巨大变化，</t>
  </si>
  <si>
    <t>本书内容是农业专家对某一领域的主题进行科普解读的汇编，科普文章包括种植、养殖、农产品加工、农业经济、农村社会发展等方面，将高精尖的高深的农业研究与民众的科普需求紧密结合，深入浅出，图文并茂，并针对一些误解和误读进行分析、纠偏，让读者了解更多、更准、更科学的农业知识。本书可作为大众了解农业与学习农业知识的科普读本。</t>
  </si>
  <si>
    <t>本书对细菌蛋白分泌系统的研究技术现状进行了总结，主要介绍细菌分泌系统研究技术概述，识别和定位分泌蛋白不同的亚单位，定义亚单位内的相互作用，大型复合物重构、纯化，通过定义组装路径装配或调节分泌过程，鉴别分泌效应器以及使用报告器跟踪效应器运输等。该书适合医学相关专业的师生、检验人员和研究者参考。</t>
  </si>
  <si>
    <t>内容简介：本书简要介绍了烟草起源、类型和种质资源收集整理、评价鉴定、保存利用等内容，详细介绍了东北地区自然（生态）条件、晾晒烟播种、施肥、田间管理、病虫害防治、采收调制等内容，并全面系统介绍了东北地区各个烟草种质资源的来源、生物学特性、抗病性、烟叶外观质量、内在化学成分、评吸结果、主要栽培技术、晾制技术等内容，编入4个类型的烟草种质资源442份，附有株型、叶形、花序、花冠、蒴果和大田生产照片2000余张。本书内容丰富，资料翔实，图文并茂，是东北地区烟草种质资源研究的重要工具书，可供烟草农业科研、教学，特别是</t>
  </si>
  <si>
    <t>该书主要介绍棉花基本知识、棉花生产资料选择与播种技术、棉花苗期的生产管理、棉花蕾期的生产管理、棉花花铃期的生产管理、棉花收获管理、棉花植保知识、新疆棉区主要栽培品种。书稿的附录介绍了棉花高产技术的规程。该书可作为棉花生产一线技术人员和棉花种植户的参考资料。</t>
  </si>
  <si>
    <t>该书主要介绍农产品全程质量控制概述、农产品全程质量控制的基本内容、农产品全程质量控制体系生产基地创建示范工程、生产主体控制、 种植业产品生产控制、 畜禽产品生产控制、水产品生产控制、农产品初加工控制。该书适合作为农业生产相关技术人员的参考资料。</t>
  </si>
  <si>
    <t>为庆祝中华人民共和国成立710周年，讴歌新时代海淀区人民的新生活、新面貌和建设祖国核心区的昂扬斗志和心情，北京市海淀区作家协会发动组织了《海艺文丛》第二辑的编辑出版工作，本次活动得到了海淀区作家协会各位成员的积极响应。海淀区作协经过认真筛选和修改，从中甄选出来10位比较有代表性的作品，主编成了《海艺文丛第二辑》，旨在通过文字来讴歌时代，作为为新中国70周年的献礼。</t>
  </si>
  <si>
    <t>该书简单介绍中国天然草地资源的概况及草地资源“等”、“级”的划分标准和分布区域，草地退化特征及补播的意义。重点介绍了目前常用的补播方式及注意事项；根据退化草地的特征，选择适应当地生态环境、促进当地草地植被恢复的补播草种。并详细介绍每种牧草的补播技术。该书的附录部分提供了牧草补播技术相关的农业行业标准（规范）以备查询，并附有重要牧草的彩色图片供参考。该书编写力争图文并茂，语言通俗易懂。希望能为我国牧区、半牧区退化草地补播提供实用性指导和技术。</t>
  </si>
  <si>
    <t>萌萌的多肉如此多品种，傻傻分不清？ 出状态的肉肉都是别人家的肉肉？ 为什么原来漂亮的肉肉变成了这个傻样？ 想送一盆多肉给恋人，送哪一种最合适？ 这是一本新手养多肉指导书。书中既有多肉种植基本知识，又有各种多肉所代表的各种寓意，更重要的是，书中有500余幅精美图片。如果多肉控们想了解更相信的种植信息，还可以扫书中的二维码获得视频信息，让多肉玩得更轻松，更有乐趣。</t>
  </si>
  <si>
    <t>本书是北京市农林科学院知识管理与情报研究中心在选取国际重要科研机构和政府网站的基础上，通过情报实时监测，定向跟踪国际农业科技最新前沿动态，筛选生物种业、生态环境、畜牧养殖、植物发育等领域的重要情报信息，经精心采编、翻译、汇编制作而成，为广大科研工作者了解和把握国际最新前沿动态、确定科研选题和申报项目提供帮助。</t>
  </si>
  <si>
    <t>农业机械设备是农业现代化的基础，应该将工业机械设备使用、维护和维修工作当做农业技术的重点来抓。本书立足于农业技术工作和农业生产实际，提出了加强农业机械设备相关技术工作，确保农业机械设备正常使用的观点，并在结合农业机械设备使用和故障产生的基础上，提供了农业机械设备使用、衣业机械设备维护、农业机械设备故障维修的技术要点，希望对基层实现农业机械设备的规范使用和技术维护（维修）起到一定的强化作用。</t>
  </si>
  <si>
    <t>鹧鸪茶是海南的一种具有浓郁地方特色和民族特色的代茶饮料植物和民族药用植物，具有明显的消炎、利肝胆、助消化和解油腻等功效，在海南民间有悠久的饮用和药用历史。本书从鹧鸪茶的饮用历史、文化底蕴、种质资源圃构建、生物学特性、种质繁殖、田间管理、遗传多样性、挥发性成分及产品开发现状等方面系统报道，为大规模推广应用提供依据。</t>
  </si>
  <si>
    <t>本书介绍了茶叶感官审评、理化检测、农药残留检测、重金属检测、微生物及其它有害物质检测技术等标准检测方法，同时介绍了茶叶质量安全检测前沿技术，对农药残留检测等进行了分类整理。本书梳理了茶叶质量安全相关标准，比较了国内外茶叶质量标准差异。本书适用于茶叶质量安全检验检测人员、茶叶管理人员、生产人员。</t>
  </si>
  <si>
    <t>发展新型农业经营主体给农业农村发展带来了新的活力!新 的局面和新的大发展"但是同时也出现了一些问题"例如缺乏管 理经验!发展规划和后继管理人才"赢利能力差等"只有通过长 期!定期加大力度培育新型农业经营主体带头人"才能够逐步解 决存在的问题"使新型农业经营主体稳定向好向前发展# 本书共七章"包括新型农业经营主体及经营体系的概论!新 型农业经营主体带头人的素质要求!家庭农场!专业大户!农民合 作社经济组织!农业产业化龙头企业!农业社会化服务等内容</t>
  </si>
  <si>
    <t>本书主要介绍了苹果高效栽培、梨高效栽培、柑橘高效栽培、核桃高效栽培、猕猴桃高效栽培、桃高效栽培、葡萄高效栽培、樱桃高效栽培、草莓高效栽培、枣高效栽培、果园立体种养模式与实用技术等内容。通俗易懂，适合农业科技推广人员、果树栽培专业户等人员阅读参考。</t>
  </si>
  <si>
    <t>本书主要介绍了食用菌高效栽培技与病虫害绿色防控技术，包括食用菌概述，食用菌高效栽培基础知识，食用菌制种技术，食用菌高效栽培技术，食用菌病虫害及绿色防控技术，食用菌菌渣综合利用技术，食用菌贮藏与加工技术等。</t>
  </si>
  <si>
    <t>《肉牛规模化生态养殖技术》一书从肉牛规模化生态养殖的意义和类型、适宜肉牛规模化生态养殖的主要品种、生态肉牛养殖方式与设施、肉牛生物学特点及其在生态养殖中的利用、生态肉牛的选育技术、生态肉牛的繁殖技术、肉牛规模化生态养殖放牧草地的利用和管理技术、肉牛规模化生态养殖的饲料配方设计技术、肉牛规模化生态养殖的管理与育肥技术、肉牛规模化生态养殖中的疾病防治技术、生态健康养殖肉牛安全生产加工技术和肉牛规模化生态养殖经营管理等10个方面全方位接受了肉牛规模化生态养殖技术。</t>
  </si>
  <si>
    <t>'' 本书自第4版即被中国农大动物医院选作麻醉与镇痛教材，第5版将被翻译为简体中文正式出版。      本书结构设计独特，功能区划分清晰，可作为麻醉初学者的学习教材。并在目录前专设麻醉流程，为读者提供清晰的麻醉操作指导。还增加了20个麻醉方案和5个病例研究。对麻醉各阶段常见操作进行逐步描述，包括患病动物准备、静脉导管放置、麻醉诱导技术、气管内插管、麻醉维持技术和麻醉恢复。</t>
  </si>
  <si>
    <t>该书主要讲述淡水水产高效养殖和套养混养技术，介绍了淡水经济植物套养水产经济动物、稻田高效生态养殖水产经济动物、池塘及稻田混养和联养经济动、水产贮运冷藏保鲜与加工技术。该书适合作为农民培训教材或淡水水产养殖户的参考资料。</t>
  </si>
  <si>
    <t>随着我国经济建设飞速发展，城乡建设规模日益扩大，建筑施工队伍不断增加，建筑工程基层施工人员肩负着重要的施工职责，是他们依据图纸上的建筑线条和数据，一砖一瓦地建成实实在在的建筑空间，他们技术水平的高低，直接关系到工程项目施工的质量和效率，关系到建筑物的经济和社会效益，关系到使用者的生命和财产安全，关系到企业的信誉、前途和发展。对此，我国在建筑行业开展关键岗位培训考核和持证上岗工作，对于提高从业人员的专业水平和职业素养、促进施工现场规范化管理、保证工程质量和安全以及推动行业发展和进步发挥了重要作用。本丛书结合原</t>
  </si>
  <si>
    <t>本书主要介绍了新型职业农民的相关概念和基本知识、 强农惠农富农相关政策、创办新型农业经营主体、农业生产关键性技术、 经营管理基本常识、健康生活等方面的知识，本书文字简洁，通俗易懂，适合新型职业农民阅读和参考。</t>
  </si>
  <si>
    <t>该书主要介绍各种小杂粮作物生长特性与国内生产情况概述、介绍了小杂粮绿色高效生产技术、病虫害绿色防控技术、收获与贮藏技术。本书介绍的杂粮品种有高粱、荞麦、燕麦、 大麦、糜子、籽粒苋、青稞、谷子、红米、 黑米、薏仁、 薏苡、绿豆、蚕豆、豇豆、芸豆等品种的绿色生产技术。适合作为农民培训教材。</t>
  </si>
  <si>
    <t>本书主要介绍了肉羊规模化生态养殖技术，包括肉羊规模化生态养殖概述，肉羊规模化生态养殖场设计与建造，规模化生态养殖优质肉羊品种，规模化生态养殖优质肉羊品种，规模化生态肉羊繁殖技术，肉羊规模化生态养殖饲养管理技术，肉羊规模化养殖放牧草地的管理利用等内容。</t>
  </si>
  <si>
    <t>本书共四章叙述，内容如下：第一章，开展农民健身的目的意义；第二章，科学健身的方法和项目介绍；第三章，健身活动注意事项；第四章，趣味健身项目介绍。适合新型职业农民和从事相关职业的人员阅读参考。通俗易懂。</t>
  </si>
  <si>
    <t>本书将测量放线工上岗分为五步：第一步——确保上岗资格；第二步——遵守行业规范；第三步——熟悉测量工具；第四步——掌握测量技术；第五步——保障施工安全。本书从基础起步，真正做到从“零”讲起，把复杂的知识点，进行深入浅出的讲解，思路清晰、图文并茂。本书可以作为大专院校相关专业的辅导用书，也可作为测量放线人员的学习参考用书。</t>
  </si>
  <si>
    <t>本书围绕杂交鲌“先锋1号”生物学特性、杂交鲌“先锋1号”营养需求及摄食行为、杂交鲌“先锋1号”人工繁殖技术、杂交鲌“先锋1号”苗种培育技术、杂交鲌“先锋1号”成鱼养殖技术等内容进行了研究，图文并茂，兼具实践指导和科研研究意义，推荐出版。</t>
  </si>
  <si>
    <t>《农民手机应用手册》一书结合当今智能手机在我国农村的普及和农民、农业生产中对手机需求的现状，系统介绍了手机通信网络、智能手机基本知识、智能手机的用途、智能手机应用软件与操作，并详细介绍了智能手机在农民生产生活中的应用和智能手机与农业电子上午相结合的应用方式。以期为智能手机在农村、农民中的应用普及提供指导，为推动农村信息化提供帮助，为在广大农村和农民中开展农业电子上午提供了具体操作方法。</t>
  </si>
  <si>
    <t>做为我国著名酿醋故里，以山西水塔醋业为代表诞生出的食品企业——山西水塔老陈醋股份有限公司位于“中国老陈醋之乡”——中国醋都清徐县，是国家八部委确定的首批全国农业产业化重点龙头企业，也是目前国内大型的山西老陈醋生产企业。公司主要产品有老陈醋、陈醋、风味醋、醋饮料四大系列200多个品种，是国内食醋行业产品品种最多的企业。  本书主要介绍了该公司目前拥有职工2000余人，占地一平方公里，年产食醋18万吨，下设十个分厂，一个省级企业技术中心，一个营销公司，一个运输中心，一个万亩高粱基地，现已形成集原料基地、科研开发</t>
  </si>
  <si>
    <t>当前通辽地区玉米无膜浅埋滴灌技术推广面积已达150万亩，其他盟市也正在引进示范推广应用，该项技术已经深得广大合作社、大户及农牧民的认可，将是未来一定时期内大田作物生产的主要方式。但是实际生产中缺乏必要的技术规范。本书对无膜浅埋滴灌技术规范进行了阐述，对各个关键技术环节进行了规范，可推动实现节水、节肥、全程机械化、节本、增效的目标。该书适用于内蒙古通辽地区，也对同类区域玉米无膜浅埋滴灌技术具有较强的指导价值，推荐出版。 本书系通辽市农业技术推广站出版，围绕玉米大小垄全程机械化技术、玉米浅埋滴灌水肥一体化技术、</t>
  </si>
  <si>
    <t>本书共分为蔬菜类、果品类、粮食类、经济类及绿肥和饲料作物几大块，每类都精挑细选了常见科属种的农作物，在配以较少文字进行必要描述的同时，其花及花的内部构造均在显眼位置显著放大。本书特色在于品种多样全面、花的拍摄精美、介绍精准概括、可以同时满足多种人群的需要。</t>
  </si>
  <si>
    <t>本书是河北省土壤肥料总站在对河北耕地质量等别更新评价成果基础上，将所有项目等别评定及变化情况、减少耕地和非项目实施新增耕地质量等别情况进行上图入库、汇总分析，形成的耕地质量图集。全书图文并茂，可读性强，可供馆藏和业内人员参考，推荐出版。</t>
  </si>
  <si>
    <t>本书是笔者20多年来，在奶牛疾病防治方面的又一精心之作，全书共为四大部分。依次对奶牛分娩过程监控技术、奶牛围产期疾病、奶牛传染病、犊牛疾病、其他疾病。这些内容对生产一线专业技术人员是宝贵的知识，对奶牛疾病临床防治提供了急需而珍贵的方法和技术。本书图文并茂，笔者为大家提供近200张彩色图片，这些图片是笔者在20多年的临床工作中精心收集的奶牛病例图片，为读者学习理解相应内容提供了直观、精准、珍贵的专业学习图片。本书可作为高等学校动物医学专业学生的临床实践参考书，也可作为高等职业院校动物医学专业的实训参考教材，也</t>
  </si>
  <si>
    <t>我国养驴历史悠久，驴品种和产业资源丰富。在传统的养殖业中，驴作为役用家畜，对农业生产发挥了重要的作用。本书介绍了国内驴业研究的新技术、新内容，重点突出介绍了养驴生产中的实用技术和一些关键技术，对基层畜牧技术人员、养驴场和养驴户、对从事畜牧生产和研究工作的人员以及大专院校的师生，都有很好的参考价值。</t>
  </si>
  <si>
    <t>快速生长的仔猪需要无微不至的关怀，这确实需要专业技术。《健康仔猪精细化饲养新技术》从精细化管理妊娠母猪入手，详细介绍了母猪的分娩与接产，新生仔猪的饲养管理技术、哺乳仔猪的饲养管理、断乳仔猪的饲养管理、外购仔猪的饲养管理、仔猪常见病防制技术等核心和关键内容，虽未包罗万象，但几乎涵盖了仔猪阶段所有的重要内容，富有实用性、指导性、启发性。本书虽为养猪人编写，但对养猪产业链上的所有人都有价值和意义，建议不定期的回过头来，仔细、认真的读一读，反思一下自己的所作所为，不断地探究、改进，将会学到大量的新知识、新技术。</t>
  </si>
  <si>
    <t>作者多年为广大渔农民服务、积累了丰富的生产实践和理论知识的前提下，编写这本《现代小龙虾养殖技术大全》一书，本书重点解决在生产实际中的问题，对各种养殖方式进行详细的阐述，内容涉及小小龙虾各种生态养殖模式的研究与探讨、小龙虾的繁殖与苗种培育、水草种植和疾病防治等方面。可为从事小龙虾养殖生产的相关人员提供技术参考。本书主要介绍近年来小龙虾养殖的各种成熟技术与模式，精简实用，一书在手，掌握小龙虾养殖技术无忧．</t>
  </si>
  <si>
    <t>本书主要介绍了化肥农药概述、化肥施用基础知识、农作物化肥减施增效技术、蔬菜化肥减施增效技术、果树化肥减施增效技术、农药施用基础知识、农作物农药无公害使用技术、蔬菜无公害使用技术、果树无公害使用技术等内容，适合从事种植的农户和农技推广人员阅读使用。</t>
  </si>
  <si>
    <t>本书结合当前农业种植结构调整，农业面源污染治理，突出小麦生产的节水、节肥、节药、优质、高效，从小麦节水优质品种、节水灌溉技术、科学配方施肥、病虫草害防治、气象灾害及预防、节水集成技术等方面，编写了《邯郸市小麦节水稳产优质高效栽培技术手册》，指导我市小麦生产，提高广大技术人员、种粮大户和农民的种麦水平，减少地下水的开采，实现化肥、农药的零增长，促进我市农业生产的可持续发展。</t>
  </si>
  <si>
    <t>本书重点介绍了上海地区主栽优良茭白品种及其他地方的茭白品种资源。从实际出发，总结了相对应的高产绿色栽培技术、接茬模式。在植保方面，着重于茭白主要病虫害的预测预报技术和主要病虫草害的识别与防治知识。为了适应绿色防控及绿色生产的需要，介绍了杀虫灯、性诱剂、信息素光源诱捕器、天敌、蜜源植物等适合于茭白防病治虫使用的多项绿色防控技术。为了解决茭白作物无药可用的问题，以较多的篇幅介绍多种不同作用机理的农药的试验和示范。作为单一，规模化程度比较高的水生蔬菜作物，积极开展了农作物专业化统防统治的实践。从全产业链的角度考虑</t>
  </si>
  <si>
    <t>本书对3种披碱草属牧草老芒麦、披碱草和麦薲草及其不同熟性的共18个居群进行了繁殖生物学特性方面的研究，旨在为披碱草属牧草种质资源的进一步评价、种质创新、育种、利用奠定科学基础，为其栽培育种、种质资源的保护和开发利用提供依据。</t>
  </si>
  <si>
    <t>本书全面系统地叙述了我国农业生产中常用的耕整地机械、种植机械、灌溉设备、植保机械、收获机械、农产品加工机械、拖拉机等小型农业机械的使用技术、常见故障及排除方法等内容。本书内容丰富、通俗易懂、实用性强，可供农民朋友和农机操作人员和维修人员的培训教材，也可作为农机管理人员的参考用书。</t>
  </si>
  <si>
    <t>本书可被认为是诊断细胞学活动的准备工具。专为对诊断兽医细胞学感兴趣的兽医专业的学生提供一个全面、独创的正常细胞的研究方法而设计。将有助于填补第一年生物细胞学课程和最后一年临床病理学课程轮转之间的差距。本书将为那些刚从事兽医细胞学的人提供详尽的指导。本书主要分为五章内容。 第一章：“细胞生物学和细胞学解释”，本章节系统背后的哲学讨论了形态学的鉴定原理，试图阐明形状、图案和颜色之间的关系以及细胞的起源和行为之间的相关性解释。第二章：“细胞在组织和器官上的分布”，本章节旨在阐明哪些典型性细胞可在不同的组织和器官上</t>
  </si>
  <si>
    <t>本书分为两大部分，即海南南繁区玉米病害和玉米虫害，每一部分内容都由牵头专家和团队成员完成。本书内容详实，概括性强，分章节进行阐述，其中玉米病害又分为叶部病害、茎秆病害、根部病害及生理性病害进行介绍，具体介绍每个病害的症状特点、病原菌分类地位、发生及流行规律、危害情况等；同时详细介绍为害玉米的主要害虫的为害特点、识别特征、生活史及发生规律及防控技术，同时简述了常见的玉米害虫识别方法。本书出了有详细的文字阐述外，还附有实际拍摄的大量图片。可供农业教学、科研、推广、应用等人员和师生参考，也可供农作物生物灾害监测预</t>
  </si>
  <si>
    <t>本书是作者近年来典型地区乡村要素非农化研究的成果。本书以“格局—过程—机理—效应”为研究主线，探析了乡村人口与土地生产要素非农化的过程与格局特征，揭示了要素非农化对乡村系统的影响机理，刻画了要素非农化的效应影响。可为乡村生产要素调控与乡村治理提供参考依据。本书可供乡村地理、乡村社会与农村经济领域的科研人员及从事三农建设的工作人员参考。</t>
  </si>
  <si>
    <t>中国的全球重要重要农业文化是中国劳动人民在上千年农耕文明中的智慧体现和文化结晶，是中国农业文化递给世界的明信片，构成了我国生态文明的重要内容。其中敖汉粟作系统作为我国重要的农业文化遗产地，经考古证实，境内兴隆沟遗址发现的碳化粟和黍粒距今7700至8000年，比中欧地区发现的粟早2700年，是当今世界上所知最早的人工粟和黍的栽培遗存。据此推断，我国西辽河上游是粟和黍的起源地。独特的地理环境和气候条件为敖汉旗旱作农业的发展提供了基础。坡坡岭岭、沟沟坎坎，到处都是以粟和黍为代表的旱作作物，形成了独特的旱作农业景观</t>
  </si>
  <si>
    <t>本书收集了全国10个“休闲农业和乡村旅游” 类的项目，这类项目往往立足农业、农村，发展旅游，不仅为城市居民提供了日常的健康农产品，还为他们的周末提供了短途休闲的场所。对于农场和农村来说，旅游的嫁接不仅增加了一条收入来源，还为农业提供了精准的高端客户，增加农民的就业，是一类常见的典型项目。</t>
  </si>
  <si>
    <t>本书收集了全国10个“亲子农庄和研学营地”类的项目，这类项目是融合了农业、教育、旅游三种元素的新业态，它为学校、幼儿园、教育机构、亲子家庭等客群提供了一个开展自然教育、学农教育、研学旅行、学生综合实践的天然场所，农场不再是种菜养猪的地方，还可以承担教育树人的功能。</t>
  </si>
  <si>
    <t>本书收集了全国10个“农乐园和户外儿童乐园”项目，这类项目可以理解成“乡村版迪士尼”，一个让亲子家庭来了不想走的地方，孩子们离开钢筋水泥，来到户外的大自然中，在攀爬和穿越中让孩子的天性得到施展。本书基于亲子农业产生的背景和市场条件，开发、运营模式，以及文创产品设计等几方面对亲子农业的发展进行了解析，借用多个案例为亲子农业的开发提供参考。</t>
  </si>
  <si>
    <t>《蛋鸡现代化养殖技术》内容包括：蛋鸡的品种、鸡场的设计与养殖设备、蛋鸡的营养与饲料、鸡的人工授精与孵化、蛋鸡的饲养管理、鸡粪的处理与综合利用、蛋鸡常见病的防治和蛋鸡场的经营与管理共八章。该书紧扣生产实际，注重系统性、科学性和实用性，可作为新型职业农民及农村实用人才的培训教材，也适合广大畜牧科技工作者参阅学习。</t>
  </si>
  <si>
    <t>本书侧重科技知识，兼顾针对性、实用性和可操作性，旨在为广大基层科技人员和农民提供通俗易懂、便于学习和掌握的科技知识。本书内容包括果树生产基础知识、果树育苗、建园及果园管理、苹果生产技术、梨生产技术、桃生产技术、葡萄生产技术、猕猴桃生产技术、柑橘生产技术、香蕉生产技术、菠萝生产技术、芒果生产技术、荔枝生产技术、龙眼生产技术、枇杷生产技术、核桃生产技术、草莓生产技术、板栗生产技术、柿的生产技术、李、杏生产技术、枣生产技术、主要果树病虫害防治、果品的贮藏、保鲜及加工等。</t>
  </si>
  <si>
    <t>本书主要内容包括：黄瓜、冬瓜、南瓜、苦瓜、丝瓜、西葫芦等。本书首先对黄瓜、丝瓜、苦瓜和西葫芦的栽培技术进行了介绍，接着精选了对瓜类蔬菜产量和品质影响较大的14种侵染性病害，16种生理性病害以及18种虫害，以彩色照片配合文字辅助说明的方式从病害(为害)特征、发生规律和防治方法等进行讲解。</t>
  </si>
  <si>
    <t>本书为《小麦生产技术与病虫草害防治图谱》，主要包括小麦生产技术、小麦病害防治、小麦虫害防治、小麦草害防治等内容。首先，从播前准备、适时播种、田间管理、收获与贮藏等方面对小麦生产技术进行了简单介绍；接着精选了对小麦产量和品质影响较大的13种病害和10种虫害，以彩色照片配合文字辅助说明的方式从病害(为害)特征、发生规律和防治方法等进行讲解；最后对麦田中的常见杂草及防除方法进行了叙述。</t>
  </si>
  <si>
    <t>本书主要内容包括：辣椒高效栽培技术、辣椒的侵染性病害防治、辣椒的生理性病害防治、辣椒的虫害防治等内容。首先，从辣椒的生长习性、环境条件、辣椒的品种、育苗技术以及种植技术等方面对辣椒高效栽培技术进行了简单介绍；接着精选了对辣椒产量和品质影响较大的15种侵染性病害、16种生理性病害、9种虫害，以彩色照片配合文字辅助说明的方式从病害(为害)特征、发生规律和防治方法等进行讲解。</t>
  </si>
  <si>
    <t>本书主要内容包括：从猪的病毒病、猪的细菌病、猪的寄生虫病、猪的普通病、猪的中毒病五类中，选取了40种常见病。每种猪病，以文字结合彩色图片的方式，直观展示了该病的临床症状和解剖变化，并提出了诊断方法和防控措施。语言通俗、篇幅适中、图片清晰、科学实用，可供养猪户、基层畜牧工作者等人员参考学习。</t>
  </si>
  <si>
    <t>本书主要内容包括：从羊的病毒性病、羊的细菌性病、羊的寄生虫病、羊的普通疾病四类中，选取了46种常见病。每种疾病，以文字结合彩色图片的方式，直观展示了该病的临床症状和病理变化，并提出了诊断和防治方法。语言通俗、篇幅适中、图片清晰、科学实用，可供养羊户、基层畜牧工作者等人员参考学习。</t>
  </si>
  <si>
    <t>本书为《李高效种植技术与病虫害防治图谱》。首先，从李子树的形态特征、生长发育特征、生长环境、主要品种、茶园规划建设、栽培方法、田间管理及果实采收贮运等方面对李子树种植技术进行了简单介绍；接着精选了对李子树产量和品质影响较大的16种病害和16种虫害，以彩色照片配合文字辅助说明的方式从病害(为害)特征、发生规律和防治方法等进行讲解。</t>
  </si>
  <si>
    <t>本书主要内容包括：马铃薯的特性和品种选择、马铃薯的常规生产技术、马铃薯的侵染性病害防治、马铃薯的非侵染性病害防治、马铃薯虫害防治、马铃薯草害防治等内容。首先，对马铃薯生产技术进行了简单介绍；接着精选了对马铃薯产量和品质影响较大的30多种病虫害，以彩色照片配合文字辅助说明的方式从病害(为害)特征、发生规律和防治方法等进行讲解；最后对马铃薯田中的常见杂草及防除方法进行了叙述。</t>
  </si>
  <si>
    <t>本书主要内容包括：从鸡的病毒性病、鸡的细菌性病、鸡的寄生虫病、鸡的普通病、鸡的中毒病五类中，选取了45种常见病。每种疾病，以文字结合彩色图片的方式，直观展示了该病的临床症状和病理变化，并提出了诊断和防治方法。语言通俗、篇幅适中、图片清晰、科学实用，可供养鸡户、基层畜牧工作者等人员参考学习。</t>
  </si>
  <si>
    <t>本书是将分析化学、食品分析、仪器分析、检验技术等课程的内容进行优化整合，把基础知识与专业技术融于一体，突出基础理论的应用性，以职业素养养成为主线，以知识教育为支撑，为培养学生的创新精神和实践能力，全面实施素质教育而编写的供高等职业院校使用的教材。本书根据食品行业对食品检验检测岗位（群）及各技术领域岗位群的任职要求选择编排内容，主要包括绪论、样品预处理技术、食品感官评价技术、食品营养成分检验分析技术、食品理化指标检验分析技术、食品添加剂检验分析技术、食品微生物检验分析技术、食品安全卫生检验分析技术。此著作以求</t>
  </si>
  <si>
    <t>近年来随着驱虫工作力度不断加强，胃肠道线虫感染率，感染种类，感染强度大幅下降，但优势虫种的驱净率有所下降，有可能出现耐药性，吸虫、外寄生虫、人畜共患寄生虫病尤其是包虫病等依然危害严重。本书是广大兽医工作者历时50余年艰苦细致的在西藏家畜（禽）寄生虫病防治方面取得成果的总结，也是一部广大兽医工作者对我区畜（禽）寄生虫病认知史，防治工作的奋斗史，旨在为今后的科研工作留下参考。</t>
  </si>
  <si>
    <t>《多维生态农业》就是利用自然科学、社会科学、思维科学等学科交叉，对我国农业存在的100多个问题解决方案的多向思维形成系统工程思维，探讨从常规单一的化学农业种植、养殖方法到生态化多物种多链循环种养模式的质变，再从多维生态农业绿色高质量、全链闭环循环到现代生态文明农业的量变与质变，这两种生产方式的转变会引发农业生物链、生态链、产业链、价值链、信息链、金融链等全方位、全链条的转型升级，这是一场农业大变革。最为关键的是：建议围绕以生态科技为核心的第一生产力的绿色高质量新路子——“多物种多链循环种养模式中医农业废弃物</t>
  </si>
  <si>
    <t>本书主要介绍了新型职业农民的相关概念和基本知识、强农惠农富农相关政策、领办创办新型农业经营主体、农业生产关键性实用知识、经营管理基本常识、典型案例和健康生活等内容。本书围绕农民培训，以满足农民朋友生产中的需求。书中语言通俗易懂，技术深入浅出，实用性强，适合广大农民、基层农技人员学习参考。</t>
  </si>
  <si>
    <t>本书具体分为十五章，生产品种为六大类，包括咸菜的腌制、酱菜的加工、泡菜的加工、豆腐乳的制作、豆酱类的制作、面酱类的制作等。 此书也适合家庭腌制加工食用，制作酱腌菜时，可以根据腌制的数量增减所需要的配料；也可以根据口味添（加）去（掉）辅料。但制作的方法不要改变，一定要按规定的方法去操作加工。</t>
  </si>
  <si>
    <t>自党的十九大提出实施乡村振兴战略后，2018年中央一号文件对实施乡村振兴战略进行了全面部署。实施乡村振兴战略，促进农业农村优先发展，需要强有力的人才支撑。提高农民科学素质，是提高农村人力资本质量的唯一路径，也是乡村振兴的长久之计。本书坚持“素质为本、实践为用”的理念，致力于全面提升农民科学素质，由经验丰富的教师共同研究编写而成。本书共9章，具体章节包括做一个高素质的现代农民、坚定乡村振兴战略意识、了解国家惠农富农政策、树立乡村绿色生态发展意识、提高农业生产技能、提升农民创业意识、增强农业农村安全常识、提高农</t>
  </si>
  <si>
    <t>本书全面系统地介绍了智慧农业知识。分为七章。第一章对智慧农业进行了概述，包括智慧农业的概念、作用、系统构架、核心技术以及物联网技术在智慧农业中的应用。第二章是精准农业生产系统，介绍了农田小气象、智慧设施农业、智慧大田种植、智慧果园种植、智慧畜禽养殖、智慧水产养殖等。第三章对农机装备定位和调度系统进行了介绍。第四章对农业病虫害防治系统的架构、功能及应用进行了介绍。第五章是农产品智能物流追求体系，介绍了农产品物流物联网、农产品智能冷链物流技术以及农产品质量安全追溯系统。第六章是智慧农业经营管理系统，包括农业信息</t>
  </si>
  <si>
    <t>随着水肥一体化技术的出现，农田灌溉施肥也逐渐走向机械化、自动化。无人机、喷灌设备、滴灌设备及其配套设备发展迅速，在全国各地有了越来越多的应用，并已取得了较大成效。我们在总结近年来水肥一体化技术应用经验的基础上，收集查阅并参考了相关书籍及网站，编写了《水肥一体化实用技术》一书。本书从8个章节对水肥一体化实用技术及应用进行了详细讲解。具体章节包括：水肥一体化技术概述、喷灌系统、微灌系统、水肥一体化系统运行管理与维护、水肥一体化中的灌溉施肥制度、蔬菜水肥一体化技术应用、果树水肥一体化技术应用、粮经作物水肥一体化技</t>
  </si>
  <si>
    <t>全书共分六章，第一章凉山烟叶质量特色分析与评价；第二章“清甜香”特色烟叶优化布局；第三章“清甜香”特色烟叶保持与彰显技术研究；第四章植烟土壤恢复与保持技术研究；第五章烤烟生产灌溉体系建立；第六章特色优质烟叶生产管理体系建立。全书较为系统的阐释了凉山特色优质烟叶研究与开发的思路及措施，对其它产区开展优质烟叶研究与生产具有一定的参考价值。</t>
  </si>
  <si>
    <t>本书在阐述琉璃苣的种类、种植概况、分布、生长发育及细胞学特征的基础上，根据笔者的田间和室内试验及跟踪研究所获得的第一手资料，诠释了琉璃苣的品种类型及特性、栽培技术、细胞和组织培养技术、耐盐性等科研和生产实践急需解决的核心问题。本书适合农、林、畜牧、生态、医药卫生等学科的科研人员，对其从事相关科研具有一定的参考价值，同时，也对琉璃苣爱好者全面深了解琉璃苣的特性及开发其应用潜力提供参考依据，推荐出版。</t>
  </si>
  <si>
    <t>该书主要介绍烟草质体色素分类与研究进展、烟草质体色素的测定方法与研究进展、烟草质体色素的代谢研究、烟草质体色素代谢的生理机制、栽培措施对烟草质体色素代谢的影响、基因型对烟草质体色素和品质的影响、β-胡萝卜素裂解和添加对烤烟品质的影响。该书可作为烟草种植、加工和科学研究的科技人员的参考书。</t>
  </si>
  <si>
    <t>药用植物栽培技术成为当代健康中国必不可少的一部分，为培养既具有一定理论基础，又具有较强动手能力和创新精神的高级应用性人才，帮助广大生产者掌握药材种植新技术，提高种植水平，产生更大的社会效益和经济效益，特编写本书。本书以中国北方常见药用植物的栽培技术为重点，由基础篇、技术篇、附录三部分组成。基础篇主要包括药用植物分类、药用植物生长发育、药用植物栽培和繁育技术、野生抚育及采收、加工与贮运等内容，技术篇主要介绍具有地区和用药代表性的药用植物种类，从该植物概述、生物学特性、选地与整地、繁殖方法、田间管理、病虫害防治</t>
  </si>
  <si>
    <t>本书在农业部印发的《到2020年化肥使用量零增长行动方案》和《到2020年农药使用量零增长行动方案》指导下，对化肥农药减施增效概述、测土配方施肥技术、有机肥替代技术、秸秆还田技术、水肥一体化技术、农业防治技术、精准施药技术、绿色防治技术等方面进行了详细分析，力求对化肥农药减施增效的实施有所启发。本书语言通俗，内容新颖，具有较强的实用性和可读性，对农业生产者和农技推广人员具有重要的参考价值。</t>
  </si>
  <si>
    <t>本书为《苹果高效种植技术与病虫害高清图谱》。首先，从苹果品种与砧木选择、园址选择与园区规划、苗木栽植、果园建立、果园管理等方面对苹果高效种植技术进行了介绍；接着精选了对苹果产量和品质影响较大的18种侵染性病害、7种生理性病害和18种虫害，以大量高清实拍图片配合文字辅助说明的方式从病害(为害)特征、形态特征、发生规律和防治方法等进行讲解。</t>
  </si>
  <si>
    <t>本书对天然橡胶主产国马来西亚、印度尼西亚、泰国、越南、中国等11个国家的主要品种进行了介绍，每个品种给出了选育单位、亲本、推广等级和区域、植物学特性和生产特性等信息。对我国的育苗、抗逆栽培、割胶、间作、病虫害防控、初加工等全产业环节的主推技术进行了推介，给出了技术要点。最后，对我国研发的科技产品干含测试仪、死皮康、电动割胶机、缓控释肥、炭化木也一并进行了简要介绍。本书可供读者了解各国品种和主要技术现状，明确各自优势，为更好地开展国家合作与交流打下基础。</t>
  </si>
  <si>
    <t>为进一步提高我国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</si>
  <si>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为进一步提高农业农村机械化水平，更好的服务乡村振兴战略和美丽乡村建设，提升现代农业发展的高精尖水平，我们组织编写了现代农业机械化技术系列丛书。该丛书涵盖了农业产业、农民和农村发展亟需的粮经、蔬菜、养殖、生态、农机鉴定和社会化服务组织管理等方面的农机化专业知识，致力于用通俗易懂的语言，形象直观的图片展示，实用的技术，最新的科技成果，形成一套图文并茂、好学易懂、指导实践的技术手册和工具书，提供给广大农民和农机科研、推广等从业者学习和参考。</t>
  </si>
  <si>
    <t>中药材是我国的传统药材，随着人们对中药材的用途和药用价值认识的不断深入，传统医药受到国际社会越来越多的关注，世界范围内对中药材的需求日益增长，中药材种植业得到了进一步的发展。2017年7月1日施行的《中华人民共和国中医药法》和2018年10月25日发布《健康中国2030规划纲要》为中药材的发展提供了广阔的空间。本书为《中药材栽培技术与安全利用》，全书共分九章，对中药材的分类、分区和常见品种进行了介绍；对中药材种子的丸化、种苗的脱毒快繁和种子种苗质量的检验，品种选育、平衡施肥、水肥一体化栽培技术，连作障碍、病</t>
  </si>
  <si>
    <t>全书共9章，第一章和第二章主要介绍枣种质资源，第三章至第六章主要介绍枣树栽培及病虫害防治技术，第7章介绍枣果采收、贮藏加工技术、第八章和第九章介绍我们近几年新科研技术成果。本书适合于从事枣树生产的广大枣农阅读，也可作为枣区技术培训教材。</t>
  </si>
  <si>
    <t>2017年生猪产业发展形势及2018年展望.......................4 一、2017年生猪生产形势分析...............................4 （一）散养户退出趋势不改，养猪户比重继续减小.................4 （二）受环保及行情下滑影响，生猪存栏及能繁母猪存栏总体下降...5 （三）猪肉产量同比有所增加，市场供需处于紧平衡态势...........7 （四）生猪价格高位回落，养殖收益仍处于较好水平...............8 （五）猪肉进口量有</t>
  </si>
  <si>
    <t>本书主要介绍焊工常用基本知识、焊接材料基础知识、焊接接头形式和焊缝种类、焊接常用设备及其基础知识、一般焊接和特种焊接基础知识、焊条电弧焊基础知识与操作、熔化极气体保护焊基础知识与操作、气焊与气割基础知识与操作等，该书适合作为职业培训教材，也适合作为基层技术人员的参考资料。</t>
  </si>
  <si>
    <t>本书主要介绍电工基础知识、电路基础知识、常用电器和电子元器件、电工常用工具和仪表的功能与使用、电工识图基础知识、电线连接操作技能、电线连接质量和故障及绝缘层恢复操作技能、变压器运行与维护操作、电力电缆运行检查与维护、电动机运行检查与维护操作等，该书适合作为职业培训教材，也适合作为基层技术人员和基层工作人员的参考书。</t>
  </si>
  <si>
    <t>本书主要介绍中式面点制作岗位的基本职责和中式面点师职业要求、中式面点的分类和原料及操作基本知识、中式面点馅心制作、中式面点水调面坯制作、中式面点膨松面坯制作、中式面点层酥面坯制作、米粉面坯制作、杂粮面坯制作，该书适合作为职业培训教材，也适合作为餐饮企业基层人员和管理人员的参考资料。</t>
  </si>
  <si>
    <t>本书主要介绍中式烹调的基础知识和常用设备、中式烹调加工技术与原材料初加工技术与操作、中式烹调常用的上浆和挂糊及勾芡操作、调味与制汤操作方法、热菜的烹调与装盘、冷菜制作与装盘，该书可以作为职业培训教材，也可作为餐饮企业基层人员和管理人员的参考资料。</t>
  </si>
  <si>
    <t>本书讲述了从农场到餐桌的全程管控。内容包括生猪屠宰生产中的标准化操作流程，生猪品种、屠宰工厂的选址、生猪采购管理、生猪屠宰管理、屠宰加工工艺、品质管理、产品检验管理、产品储藏管理、生物安全管理等内容，本书内容着重于标准性、规范性及可操作性，通过多年的研究、实践管理中总结编写。本书可供行业内的管理实践人员参考使用，也为想从事生猪屠宰行业的人员提供了可行性的操作手册，也可作为从事生猪屠宰加工企业的员工培训学习，以提高生猪屠宰加工技术管理水平，提升员工现场标准操作能力。</t>
  </si>
  <si>
    <t>本书由长期从事小龙虾养殖技术服务的专家编写，针对小龙虾的产业发展现状和存在的问题，以大量现状图片展示和说明为主，从小龙虾的产业现状、生物学特性、养殖池塘选址、塘口设计、苗种投放、成虾养殖、病害防控等角度，展示介绍了小龙虾养殖各个环节需要注意的问题。本书的读者主要面对小龙虾养殖投资者、小龙虾养殖者、小龙虾养殖技术服务人员，也可适用科普教材。</t>
  </si>
  <si>
    <t>本书介绍了中国森林防火工作方面的经验和方法，希望对其他经济领域也有借鉴作用。全书包括六章和三个附件。六章分别为：第一章 概论；第二章 森林火灾综合预防；第三章 林火测报与通信；第四章 森林火灾扑救；第五章 森林火灾调查和火灾档案管理；第六章森林消防知识问答。三个附件分别为：附件1《中华人民共和国森林法》与森林消防相关内容摘编；附件2《森林防火条例》；附件3《国家森林火灾应急预案》。详见正文及目录附件。</t>
  </si>
  <si>
    <t>本书将系统介绍主要授粉的意义、授粉媒介以及对授粉昆虫的介绍。其次还介绍了需要昆虫授粉的重要农作物。特别突出阐述了蜜蜂在授粉昆虫中的重要地位和作用、授粉特点和优势、授粉技术、管理措施、授粉增产效果、授粉创造的经济价值、授粉增产机理等。本书内容翔实，图片丰富，附有蜜蜂和其他授粉昆虫为农作物授粉照片。从理论与实践的结合上，深刻阐述蜜蜂授粉增产的科学内涵，非常适合于广大种植户、蜂农使用．</t>
  </si>
  <si>
    <t>农业科技创新工程2016～2018年间取得了显著实施成效，农业技术创新成果呈现趋增态势，在品种培育、种养模式、产品创制等方面取得了一批拥有自主知识产权的重大科技成果，建立了一批引领性农业科技示范样板，创造了显著的社会经济生态效益，为山东乃至黄淮海区域农业转调升级提供了有力的科技支撑，创新成果和服务产业经验得到了省委省政府的充分肯定.</t>
  </si>
  <si>
    <t>良好的植烟土壤环境是优质烟叶生产的前提。针对山地烟区生产地块小、坡地多、远离居住区、土壤质量退化等现状，围绕恢复植烟土壤地力和提升植烟土壤丰产能力，以提高烟叶质量、降低成本、简化技术、绿色高效可持续生产为目标，作者及其团队深入湘西烟区，与当地技术人员合作进行深入研究，揭示了玉米秸秆、绿肥在烤烟大田的腐解及养分释放规律，阐明了秸秆、绿肥、生物炭及其协同对植烟土壤物理性状、土壤微生物、土壤酶、土壤养分和烤烟生长发育及产质量的影响，构建了植烟土壤生产力可持续指数模型，研发了激发式秸秆就地还田提升地力、少耕秸秆腐熟</t>
  </si>
  <si>
    <t>本书阐述了农业标准化及农产品质量安全的基本原理和理论，全书分为8章，内容包括：农业概述、农业标准化概述、农业标准的制定与实施、农业质量认证体系、农业品牌建设、农业国际贸易、农业标准化效果、农业标准化评价等。</t>
  </si>
  <si>
    <t>观光农业休闲旅游作为乡村振兴改革中的必要一环，已经在全国各地开展试点。目前人工打造的农业园已经远远不能达到旅客到要求，本书从观光果园的主要功能、设计原则、规划设计、管理要求等方面阐述了观光园的建设与管理及休闲旅游的发展。本书内容分别为以下几个部分,中国乡村振兴战略提出的背景、中国乡村振兴战略解读、中国乡村振兴战略趋向、乡村振兴案经验借鉴、乡村振兴相关政策、现代休闲观光农业建园的调研、现代休闲观光农业建园的基础与条件、现代休闲观光农业园的选址与经营定位、现代休闲观光农业园区规划、现代休闲观光农业园的盈利方式与</t>
  </si>
  <si>
    <t>全书共包括八章，第一章是农作物病害遥感监测背景，是对农作物病害遥感监测的简要回顾；第二章是冬小麦条锈病遥感研究区域概况，主要介绍了该书中涉及到研究区域的地理、气候、农业资源概况；第三章是冬小麦条锈病敏感波段分析，主要介绍了基于地面观测高光谱数据获取条锈病敏感波段的分析过程；第四章是国产GF-1数据冬小麦条锈病遥感监测应用、第五章是国外Sentinel-2数据冬小麦条锈病遥感监测应用、第六章是国外Landsat8OLI数据的条锈病监测应用，分别介绍了国产GF-1、国外Sentienl-2、Landsat 8O</t>
  </si>
  <si>
    <t>本书的内容包括：草木樨的分布、起源与分类，草木樨的植物学和生物学特性，草木樨的活性成分，栽培管理技术及抗逆性研究，根瘤菌固氮作用，草木樨的加工利用与种子生产技术，可为草木樨种植生产者提供参考，一本较好的实用指导书。</t>
  </si>
  <si>
    <t>本书主要描述了工业大麻从种植到应用；从产业现状到未来发展方向；从产业政策到法律法规等方面100个常见问题，既是一本工业大麻科普读物，又对生产和科研具有一定的指导意义。本书的出版填补了国内外无工业大麻产业快速入门论著的空白，不但适用于对工业大麻感兴趣的普通读者，从事工业大麻种植、初加工的科技人员、大专院校相关专业师生，而且对政府和企业的管理人员均具有很好的参考价值。</t>
  </si>
  <si>
    <t>大会论文编辑组对所收集的论文和论文摘要进行了编辑。包括：大会报告 、真菌及真菌病害 、原核生物及其病害 、病毒及病毒病害 、线虫及线虫病害 、植物抗病性 、预测预报与综合防治 、生物防治 以及种子病理与杀菌剂等内容。这些论文基本上反映了我国植物病理学工作者在植物病理学各个分支学科基础理论、应用基础与病害防治实践等方面取得的研究成果。</t>
  </si>
  <si>
    <t>本书已通过我社选题策划会。 《火龙果优良品种与高效栽培技术》是《中国热带及亚热带新兴果树栽培与利用技术》培训丛书的组成部分之一，本书可为火龙果种植户、观光果园建设者、庭院果树栽培和新兴果树爱好者提供一本图文并茂、通俗易懂的参考资料，也可以用于一些对果树感兴趣人士了解果树的入门手册。推荐出版。</t>
  </si>
  <si>
    <t>近年来，日喀则市通过多点布局新建集中连片人工饲草地、实施人工种草项目种植优质高产牧草，认真落实草奖机制政策，遵循经济建设与生态建设相统一的原则，将资源开发与利用和环境保护有机结合起来，目前全市草原植被覆盖度已达40.24%，鲜草产量已突破9000万吨。</t>
  </si>
  <si>
    <t>我国肉鸭、蛋鸭饲养量占全世界70%以上，由此形成的养殖、饲料、加工和其他下游产业总产值数千亿元，是我国畜牧业的支柱产业之一。但是，由于我国养鸭业生产模式落后，水平低下，造成疫病流行广泛，表现为旧病尚未根除，新病不断出现，由于疫病问题造成的死淘率在10%以上，每年造成的直接经济损失达数十亿元。本书将从病原、流行病学、症状表现、剖检病变、诊断方法和综合防控措施等方面，对生产中常见的鸭病进行逐一阐述和说明，结合图片，做到图文并茂，重点突出、简明扼要和通俗易懂，以适合养殖一线生产者的需求。</t>
  </si>
  <si>
    <t>中国鸡的饲养总量名列世界前茅，但我国每年因各种禽病引起的死亡率高达15%～20%，远远高于发达国家（一般控制在5%以内），每年因鸡病造成的经济损失达300亿以上，在食品安全高度关注的今天，鸡病的防控问题成为制约到我国养禽业健康发展的技术瓶颈。本书将根据多年来的禽病防控实践经验，对鸡病的病原、病因、临床症状、剖检变化、实验室诊断和综合防控技术等进行归纳总结，结合图谱，力求简明扼要、重点突出、清晰易辩，达到“一书在手，鸡病知晓”的目的。</t>
  </si>
  <si>
    <t>农业科技基础平台建设是中国农业科学院加快建设“世界一流学科和一流科研院所”的重要举措，一直以来得到了国家发改委、农业部的大力支持，无论在项目规模、内容、资金强度等方面都不断增加。院属各研究所在不断推动科技创新发展的同时，积极谋划和开展项目建设，每年都有一批建设项目建成并投入使用，现代实验室、实验基地等平台设施建设初具规模，为“双一流”建设提供了重要的条件保障。院基建局以服务科研和科技创新为宗旨，按照“科学化、制度化、规范化”的基建管理思路，按照放管服的原则，积极服务研究所的基本建设项目建设，为基本建设项目的</t>
  </si>
  <si>
    <t>本书主要介绍无公害蔬菜基础知识、叶菜类无公害蔬菜高效栽培技术、茄果类无公害蔬菜高效栽培技术、瓜类无公害蔬菜高效栽培技术、豆类无公害蔬菜高效栽培技术、葱蒜类无公害蔬菜高效栽培技术、根茎类无公害蔬菜高效栽培技术、食用菌类无公害蔬菜高效栽培技术、无公害蔬菜病虫害诊治及绿色防控技术等，该书适合作为农民培训教材，也适合作为基层技术人员和农户种植蔬菜的参考书。</t>
  </si>
  <si>
    <t>猪病诊断是一项复杂的过程，一般情况下，只有综合诊断，才能确诊。不过对于多数病例，从发现临床症状直到实验室诊断结果出来，需要约一周左右或更长的时间，对猪病的治疗和预防来说，都迟了一步，也就错过了最佳治疗时间。  本书就是用拍摄的猪病图片，以图画的形式来显示出各种猪病临床症状和剖检变化，使读者根据图片显示信息，结合作者个人观点，就想专家在现场指导一样。从而，在实验室结果出来之前，就能较正确的判断猪病，为治疗赢得时间。</t>
  </si>
  <si>
    <t>《盆栽蔬菜》共收集了71种常用盆栽蔬菜，分属于23个科。每种蔬菜均从形态特征、生活习性、常用品种、栽培技术、推广应用前景等四个方面进行了详细介绍。由于目前中国盆栽蔬菜尚在起步阶段，仍以营养土和固体培养基质为主要栽植方式，因此本书栽培技术只介绍了固体培养基质栽培方式。全书的科序编排依被子植物的恩格勒系统。对每种蔬菜的撰文与配图，为同一作者。</t>
  </si>
  <si>
    <t>甜高粱具有生物产量高、抗逆性强和含糖量高等生物学特性，茎秆可用于制糖、酿酒和制酒精燃料、造纸以及用作饲料等。本书从甜高粱的高产栽培技术、抗逆品种筛选、再生系统建立、秸秆含糖量检测、秸秆贮藏技术以及甜高粱秸秆转化乙醇等方面进行了研究，为甜高粱在内蒙古地区的产业化推广奠定了理论基础。</t>
  </si>
  <si>
    <t>本书采用题目及专业词汇中英文对照的方式撰写。在简要描述葡萄树体特征的基础上，从实际应用的角度出发论述葡萄生长发育周期与特点、气候与土壤等环境因素对酿酒葡萄的影响作用与机理，依据葡萄园栽培技术特点，从酿酒品质需求的特性为目标分别讲述育苗、建园、整形与修剪、叶幕管理、土壤管理与采收等主要栽培技术。共分10章，分别是：葡萄树体器官（Vine）（图文结合介绍葡萄各个器官的特征与功能）、葡萄年生长发育周期（Growthcycle of grapevine）（解读葡萄不同发育时期的生长特点及库源关系变化）、环境因素对葡</t>
  </si>
  <si>
    <t>我国既是大蒜生产大国,又是大蒜消费大国、出口大国,大蒜产量、规模和种植面积均居世界第一。在农业供给侧改革和“一带一路”战略背景下,大蒜产业的市场开发前景广。本书合理提出具体的方法与策略，利用计算机虚拟仿真技术，即一种基于Unity3D的大蒜全程生产技术数字模拟系统，充分完整的模拟大蒜生育周期的全过程，利用虚拟仿真技术将大蒜种植过程及机械化生产设备结构、原理、使用方法进行详细的展示，并通过虚拟仿真的形式模拟设备操作，实践证明该系统具有一定的实用价值。让读者充分理解大蒜的“一生”，明确大蒜全程种植理念及合理种植</t>
  </si>
  <si>
    <t>本书分为四个部分，第一部分为理论篇，是我学习中医基础理论后的感想和对一些疾病的思考与认知。从学习中医开始对叶氏医学极为推崇，叶氏功底扎实，思维灵活，用方宽广。因此学习中医打好基础是最为重要。第二部分为中药篇，均为临床使用中药，写了一些个人心得和药对配伍，个别毒性较大的且有争议的中药也做了品尝，感知其毒性反应。第三部分为方剂篇，重点介绍一些我个人临床常用方剂并作阐述。第四部分为案例篇，记录了从2008年至2018年的部分案例，包含传染病，皮肤病，内脏病，营养代谢性疾病，内分泌疾病等。</t>
  </si>
  <si>
    <t>该书主要介绍互联网基础知识、电脑操作基本知识、互联网接入基本操作、通讯软件安装与卸载、互联网在生活中的应用、互联网在农业生产中的应用、农产品电子商务、信息网络安全等内容。该书图文并茂，通俗易懂，适合作为农民培训教材。</t>
  </si>
  <si>
    <t>本书主要介绍了土蜂简介、春季繁殖土蜂方法、土蜂箱法制作、人工分蜂、土蜂的流蜜期管理、取蜜步骤、人工育王与换王技术、蜜蜂交尾群的组织和管理、土蜂蜂王减翅、温湿度对蜂群的影响、因地制宜选养蜂场、土蜂蜂群合并、蜜蜂工产群的处理方法、土蜂和意蜂的区别、养蜂十大误区、中国蜜粉源资源、不用移虫的育王方法、主要病虫害防治等内容。</t>
  </si>
  <si>
    <t>本书已通过我社选题策划会。 《番木瓜优良品种与高效栽培技术》是《中国热带及亚热带新兴果树栽培与利用技术》培训丛书的组成部分之一，本书可为火龙果种植户、观光果园建设者、庭院果树栽培和新兴果树爱好者提供一本图文并茂、通俗易懂的参考资料，也可以用于一些对果树感兴趣人士了解果树的入门手册。推荐出版。</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</si>
  <si>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 《农业文化遗产知识读本与保护指导系列》一共分为三册，分别从“什么是农业文化遗产”“为什么要保护农业文化遗产”“怎样保护农业文化遗产”三方面入手，既有专</t>
  </si>
  <si>
    <t>为了迎合农业文化发展和科学普及的需要，让更多的读者了解世界的重要农业文化遗产项目和我国正在推行的中国重要农业文化遗产地的保护工作，我们邀请了从项目筹划就参与其中，并现任联合国粮农组织全球重要农业文化遗产（GIAHS）项目指导委员会委员、中国办公室主任的闵庆文教授，根据他多年进行项目申报、保护培训等实际经验，结合我国的农业文化地现状和保护需求，编著了本套图书.《农业文化遗产知识读本与保护指导系列》一共分为三册，分别从“什么是农业文化遗产”“为什么要保护农业文化遗产”“怎样保护农业文化遗产”三方面入手，既有专业</t>
  </si>
  <si>
    <t>本书已通过我社选题策划会。 《杨桃优良品种与高效栽培》是《热带亚热带果树高效生产技术》培训丛书的组成部分之一，本书可为果树种植户、观光果园建设者、庭院果树栽培爱好者提供一本图文并茂、通俗易懂的参考资料，也可以用于对果树感兴趣人士了解杨桃及栽培的入门手册。</t>
  </si>
  <si>
    <t>本书系统阐述了黑水虻的生物学和生态学特性、人工繁育技术、营养成分、饲用评价及转化有机废弃物的利用，对黑水虻的产业化具有重要的参考价值。可供高等学校和科研单位从事昆虫多样性与资源利用和昆虫产业化研究与利用的老师及学生参考，也可为企业和养殖户提供参考。</t>
  </si>
  <si>
    <t>本书叙述了贵州省大白菜发展概况，介绍了贵州大白菜种质资源收集及利用、自交不亲和系及雄性不育系的选育及利用以及正季丰产优质、夏季耐热、特别是春季耐抽薹杂交一代品种选育及繁种、制种技术研究应用等方面。通过贵州气候因子的研究，开展大白菜气候适宜性分析，作出贵州冬春季、春夏季、夏秋季大白菜种植气候区划，为贵州大白菜反季节栽培提供理论基础。研究总结了贵州大白菜冬春、春夏、夏秋反季节栽培及正季栽培技术；稻田及旱地大白菜轮作形式及大白菜与其它蔬菜及粮食作物间套作技术。</t>
  </si>
  <si>
    <t>本书收集了国内、外兔病防控的最新资料，在总结教学、科研和生产实践的基础上，全面系统介绍了兔的生理特点与生物学特性、兔场的生物安全措施、兔病诊断技术、兔病毒性病、细菌性疾病、寄生虫病、代谢病、中毒病和普通病的病原、病因、流行特点、症状、病理变化、诊断及预防和控制措施等。具有内容翔实，图像清晰，图文并茂，系统性、科学性、实用性和可操作性强等特点，是广大从事家兔疫病研究、防控和家兔养殖人员重要的参考书。</t>
  </si>
  <si>
    <t>农业农村实用技术丛书:水稻高产优质知识问答，主要包括水稻新品种介绍，栽培管理、病虫害防治等新技术，以问答的形式，通俗易懂，便于广大一线科技工作者、农民使用，为“三农”发展，加快社会主义新农村建设做出贡献。</t>
  </si>
  <si>
    <t>为了解掌握那曲草地资源动态变化、挖掘优势牧草资源，不断为那曲草原生态建设与草牧业发展积极服务。在市委市府的高度重视下，在市科技局的大力支持和立项投入编写《那曲草地资源图谱》。同时，得到了浙江第八批援藏占金荣同志的帮助支持。本《那曲草地资源图谱》一书，主要介绍了那曲草地类型及常见植物种类。包括6部分，其中草地类型部分主要有6个草地类，6个亚类，13个组，58个型；常见草地植物部分共收录57科、179属、332种。</t>
  </si>
  <si>
    <t>本规范系中国工程院相关项目和专家在对数据集、期刊、图书、期刊论文、会议论文、学位论文、专家学者、科技机构、科研项目、科技成果、专利、标准、产业政策、新闻资讯、图片等15类资源描述所需的管理容器、主题容器、责任者容器、国别（地区）容器、会议容器和收录类别容器六类通用容器和各类专门元素进行归纳、总结基础上，建立的知识中心资源描述元数据的基本框架。本书为第二版。本规范可用于指导和规范中国工程科技知识中心（以下简称知识中心)各类数字资源元数据汇交、元搜索服务、资源集成整合和系统间互操作，从根本上实现知识中心资源的汇</t>
  </si>
  <si>
    <t>本书为作者50 年的学术研究成果，包括黄淮海平原区域农业研究、区域水资源和南水北调研究、区域农业结构研究和学术研究思想等6篇，每篇都有若干章节进行详细介绍，内容翔实具体，具有较高的学术思想和研究价值，可真实反映当时农业面貌的变化，具有重要的文献价值。</t>
  </si>
  <si>
    <t>随着各种嵌入式系统应用的普及，农业物联网技术得到迅速的推广，在智慧农业应用中发挥越来越重要的作用。本书总结了近年来尤其是在山东省计算中心（国家超级计算济南中心）博士后研究期间，对嵌入系统、物联网技术，以及以上技术与系统在农业上的应用研究与探索，具体包括嵌入式操作系统、基于Web的无线泛在业务环境体系架构与关键技术、现代农业精准化生产关键技术、农业信息化系统、水肥一体化智能装备、水肥一体自适应调控模式等。</t>
  </si>
  <si>
    <t>本书稿内容主要包括果树整形修剪和嫁接两大方面，其中果树整形修剪主要介绍最新的省工、省力、适于机械化作业的树形和叶幕形及简化修剪技术，果树嫁接主要介绍最新的省工、省力的嫁接技术。本书全彩印刷，图片丰富，非常适合于广大种植户使用</t>
  </si>
  <si>
    <t>本书以传播农村生态养肉兔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</si>
  <si>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本书以传播农村生态养肉牛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</si>
  <si>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本书从土壤酸化防治、土壤板结防治、土壤次生盐渍化的防治、土壤养分不平衡的防治、土传病害防治等几个方面提出了设施蔬菜土壤连作障碍绿色防控的综合技术，轮作、间作套种、生物防治、选育抗重茬品种、嫁接栽培、增施有机肥、土壤消毒、无土栽培等综合措施的应用可以部分或全部解决蔬菜作物的连作障碍问题。本书对对解决设施蔬菜连作障碍有重要作用的秸秆生物反应堆、土壤消毒、无土栽培等现代新技术进行了较为详细的介绍。本书适用于广大农技推广人员和设施蔬菜生产者使用。</t>
  </si>
  <si>
    <t>本书介绍国内外农产品包装标识现状，农产品包装标识法律法规与标准，主要农产品包装标识要求，茶叶、水果、蔬菜、粮食、食用菌、奶产品、蜂产品、水产品包装标识要求与应用示例，我国一些企业包装设计的创意与思路。该书适合农产品加工与营销企业技术人员阅读，也适合农业创业者参考。</t>
  </si>
  <si>
    <t>本书以传播农村生态养肉羊致富实用技术为主要目标。在内容上，突出实用性，包括实用的技术理论及常见的问题；在形式上，应用大量实际图片，形象直观地展现图书内容，使读者易懂易学。本套图书直接面向农村、农业基层，本着让农民买得起、看得会、用得上的原则，使广大农民从中受益。</t>
  </si>
  <si>
    <t>内容简介：本文对我国马铃薯主粮化的提出背景进行了梳理，包括（1）我国马铃薯产业已有一定的发展基础，为马铃薯主粮化的开展提供了坚实的产业基础；（2）国外马铃薯产业发达国家通过先进管理方法和先进技术推广，马铃薯单产大大提高，并对马铃薯主粮化的目的意义进行了分析。本书在主粮化背景下，通过对马铃薯、小麦和玉米在经济、生态、社会方面的综合效益值，以及在营养方面的效益值进行比较分析，研判了项目在我国的推广的可行性。</t>
  </si>
  <si>
    <t>本书重点介绍了国内玉米青贮生产现状，我国玉米青贮制作质量评价，包括感官评定、理化评定、以及霉菌毒素安全评定等，另外也介绍了国内外青贮饲料应用研究进展，包括青贮饲料原料开发、青贮饲料制作工艺研究、以及青贮饲料饲喂技术。</t>
  </si>
  <si>
    <t>本书立足农民种菜需求，面向基层农技人员和广大菜农。根据浙西的地势、气候、雨水、土壤条件以及实施百村引智项目的实际情况，整理编制了本栽培历。本书共分三章，着重阐述了浙西地区主要蔬菜瓜果的栽培时间、栽培方法、收获季节、蔬菜分月栽培管理要点、实施百村引智项目引进的蔬菜瓜果品种介绍等内容。</t>
  </si>
  <si>
    <t>北京市植物保护站的专家在多年实践工作中，收集整理了大量农作物病虫害防治的一手资料，特别是图片资料丰富、质量好。以这些一手资料为基础，北京市植物保护站的多名专家历经两年时间编写了本书，内容涉及常见作物害的鉴定与防治方法，图文并茂，深入浅出，以期全方位解决农业生产者常见的植保问题，适宜种植农户、家庭农场主等作为工具书或学习资料。</t>
  </si>
  <si>
    <t>全书分为兽医院管理实践与客户关系、兽医动物生产管理、解剖学总论与疾病过程、临床操作等4部分，涉及兽医学术语和缩略语、病历管理、前台操作、客户关系维护、兽医职业道德、小动物、稀有动物与马的品种识别与生产管理、动物各部位解剖结构以及动物医院各项临床操作等知识点，全书内容翔实，深入浅出，章节结构设置合理，既有基础知识的系统性描述与医院日常操作流程的展示，文末还有复习题和临床案例供进一步的学习与思考，非常适合动物医院兽医助理的基础培训以及高职宠物类专业作为教材和辅助书籍，其中的部分内容对繁育者也有很好的借鉴意义。</t>
  </si>
  <si>
    <t>本书从沼气发酵微生物原理入手，系统介绍了我国三种类型的沼气发酵系统，户用沼气池、生活污水净化沼气池和沼气工程的原理及技术特点，然后比较详细地阐述了沼气发酵装置材料与结构、沼气储存、沼气净化与提纯、沼气利用、沼渣沼液利用等几种类型沼气发酵装置的基础知识与技术关键。本书内容详实、深入浅出、实用性强，适合可再生能源、农业生态工程以及废弃物处理利用专业人士参考，也可作为农业生物环境与能源工程、环境工程专业的教学参考书。</t>
  </si>
  <si>
    <t>作为中医药事业发展的源头---中药材既是“大农业”的组成部分，又是特殊的农产品，其质量的优劣和安全性直接影响中药系列产品的质量和疗效。而优良的药材品种又是药材质量稳定的基础，是中药材规范化生产的保证。目前我国有200余种中药材实现了人工栽培，但作为“源头工程”的良种选育却是GAP研究中最薄弱的环节。绝大部分栽培药材为遗传混杂群体，整齐度差、产量低、品质不稳定。“源头工程”缺位，成为制约中药材规范化生产、药材优质的主要“瓶颈”环节之一。因此，发展高效、优质、抗逆的中药材新品种是中药材规范化生产的必由之路。</t>
  </si>
  <si>
    <t>本书主要介绍了互联网基础知识、互联网接入基本操作、互联网在生活中的应用、互联网在农业生产中的应用、农产品电子商务、信息网络安全等相关方面的知识，内容通俗易懂，便于接受。适合广大农民朋友及互联网爱好者参考阅读。</t>
  </si>
  <si>
    <t>本书由中国农业科学院郑州果树研究所和国内有关单位的研究人员、专家学者编著。全书共分五章,分别介绍了枣资源概况，枣的营养成分及保健作用，枣后期加工贮藏，枣的保鲜贮藏技术，国内外果蔬保鲜贮藏技术。内容丰富，多以果品加工贮藏成功典型范例，传授枣后期加工贮藏与保鲜最新技术，并配有大量的插图和彩图，通俗易懂。</t>
  </si>
  <si>
    <t>轻简化、工厂化、机械化和组织化是棉花生产的根本出路口。当棉花价格进入高位以后，棉花与粮食及其它经 济作物竞争的主要内容是技术和服务，即技术和服务决定 竞争成败。因此，从2000年起，棉花轻简育苗移栽技术已 成为减少人工投入、节省劳动力成本、提高棉花科技水平 与产品竞争力的有效手段，2007年至今连续8年被列为 农业部主推技术。</t>
  </si>
  <si>
    <t>《花、果、种子中药材规范化栽培技术》分上下两篇，上篇阐述了中药材规范化栽培的基本技术、中药材立体种植技术与种植模式、中药材的繁殖与良种繁育方面的基础理论知识。下篇各论按花类、肉果类、干果类和种子类中药材分类，系统介绍了55种药用植物的植物形态、生物学特性、田间管理、栽培技术及病虫害防治和采收加工方法。本书注重理论与实践相结合，适合中药材种植者、中草药业余爱好者、药场技术人员、科研人员和医药院校师生参考使用。</t>
  </si>
  <si>
    <t>本书共分六个章节，以问答的形式回复了农牧业生产体系中从生态环境保护、农畜产品质量安全到种、养殖关键性技术等方面的重点问题，表述力求简洁实用，通俗易懂且喜闻乐见，能够帮助农牧民增长知识和提升生产水平。适合农牧民学习应用。</t>
  </si>
  <si>
    <t>本书在编写体系上以村集体经济组织的财务活动内容为线索，系统地阐述了村集体经济组织的筹资管理、投资管理、各类资产的管理和收入、支出及收益分配等方面的管理方法。本书力求做到内容充实，简明易懂，突出实用性和针对性。</t>
  </si>
  <si>
    <t>《牛奶的前世今生——奶香飘万家系列活动科普问答》内容简介：本书主要以问答的形式介绍了奶牛生产基础知识，奶牛繁殖、营养与饲料、疫病防治知识，乳品加工、饮用、奶牛保健知识，以及奶业热点问题。</t>
  </si>
  <si>
    <t>本书的主题是收集都市农业资源构建都市农业文化立体资源库，这是一项颇具复杂性的工作，它突破了传统的都市农业资源结构，利用新的信息技术，将结构相异、类型多样、来源多元的都市农业资源，按照主题、文献、事件、事物、时间、地点等元数据维度进行组织和整合，形成具有一定语义关联的都市农业知识网络。通过本体系统全面而个性化的数据解决方案，它将为用户和学者的知识探索之旅提供畅通感受。对都市农业学科研究、政府决策、公众需求都有一定的辅助参考借鉴作用。</t>
  </si>
  <si>
    <t>本书采用图文并茂的形式，力求用简明的语言分别介绍了我国园林树木的基本情况和病虫害防治知识，适合栽植的品种、栽培技术和药剂防治技术等。本书内容新颖，技术实用，文字通俗易懂。适合生产者、推广者学习应用，也可供农业院校园林园艺类专业的师生阅读参考。</t>
  </si>
  <si>
    <t>从全国19个省（区、市）征集样品813份，其中，冬小麦734份，品种211个；春小麦79份，品种27个。样品分布涵盖了我国三大小麦品质区、10个品质亚区，其中华北北部强筋麦区（图1.1.1-①）以白麦为主，样品34份，品种16个，来自21个县（区、市）；黄淮北部强筋、中筋麦区（图1.1.1-②）以白麦为主，样品249份，品种67个，来自112个县（区、市）；黄淮南部中筋麦区（图1.1.1-③）以白麦为主，样品217份，品种69个，来自94个县（区、市）；长江中下游中筋、弱筋麦区（图1.1.1-④）白麦和红麦</t>
  </si>
  <si>
    <t>医用X线诊断学是应用于动物临床诊断的最基本的临床检查方法。自1895年德国物理学家伦琴WilhelmRöntgen发现放射线以来，尽管出现了各种各样高科技影像设备，但是X线检查依旧是最基本的临床检查方式。因为一张X线片上能够为我们提供很多的诊断信息，进而根据需要进一步增加超声波、CT、MRI等特殊检查。我们都知道X线片的重要性，但获得一张优质的X线片并不容易。这不仅仅是因为拍摄的对象是动物，更重要的一个原因就是摄影投照方法。使用标准的摄影投照体位，不但能提高诊断的准确性，还可以减少误诊。可以说我们越了解正常</t>
  </si>
  <si>
    <t>瑞士有机农业研究所和IFOAM国际有机联盟自2000年开始开展对全球范围有机产业发展的调研和数据统计与分析，目前已连续20年发布“世界有机农业概况与趋势预测”。随着数据的全面性和准确性不断增强，许多政府机构、科研院所、认证机构、社会组织、有机企业和相关媒体纷纷转载和引用。为了将该目前全球最为权威的有机农业和有机产业年部报告尽快翻译成中文并对外发布，正谷有机农业团队自2012年起已连续6年在IFOAM和FiBL的支持下摘译并发布该年度报告。此项工作为我国的有机从业者带来了大量权威的全球产业信息，使关注有机行业</t>
  </si>
  <si>
    <t>这种题材随着国家“大众创业万众创新”的政策推动，在青年群体中形成了一种强大的读者群体。在此尤为突出的就是刘同的青春励志系列《谁的青春不迷茫》和《你的孤独，虽败犹荣》《向着光亮那方》等畅销书。随后，一批活跃在博客、微信以及微博等公众网络领域的作者纷纷出台了《你所谓的稳定不过是在浪费生命》《你只是看起来很努力》《优秀的人从来不会输给情绪》等畅销书。从学生到讲师再到两次创业经历，本书作者刘文勇刚好曾走过大家面临选择的许多路，能在青春的不同选择前，作为一个普通过来人与读者分享。期待与更多的年轻人产生共鸣。本书尝试与</t>
  </si>
  <si>
    <t>全书分六章。其中第一章重点介绍了陕西省的甘薯种质资源和生产布局；第二章详细介绍了栽培和环境因素对甘薯的生长发育及代谢的影响；第三章简述了甘薯脱毒种薯种苗的培育、生产及种苗繁育；第四章全面总结了陕西省甘薯栽培生产技术的研发与应用；第五章论述了甘薯的环境胁迫及其应对措施；第六章介绍了甘薯品质研究和加工利用。</t>
  </si>
  <si>
    <t>白细胞介素18(Interleukine-18, IL-18)是一种多效细胞因子，具有强烈的IFN-γ诱生能力，对机体起着重要的免疫调节和保护作用，在抗微生物感染、抗肿瘤免疫中具有应用潜力，因此IL-18可作为免疫佐剂与一些病原微生物的保护性基因共表达，从而加强疫苗的免疫效果或制备基因工程疫苗；由于鸡IL-18(ChIL-18)基因发现得比较晚，而对人和哺乳动物IL-18的研究已有许多报道，且其具有与人和哺乳动物相似的生物学功能，因此ChIL-18在比较免疫学研究和禽病治疗中具有重要意义。pFastBacT</t>
  </si>
  <si>
    <t>本书通过文献查询、专家咨询及与相关管理部门座谈，在摸清受援地区农牧业发展现状及面临的困境基础上，从北京对口援助工作机制、成效、取得的经验及存在的问题方面具体分析北京发挥科技优势开展对口援助的实践，通过SWOT分析法，具体分析首都农业科技对口援助工作面临的新形势及应对的发展战略，并结合受援地区的科技需求提出完善首都农业科技对口援助工作的对策建议，为对口援助及其他地区扶贫工作提供借鉴。</t>
  </si>
  <si>
    <t>本书是在海淀区作家协会的组织下，零零星星写了几十篇小文章，今汇集出版，算是给自己做一个阶段性总结，以示鼓励和鞭策。希望有更多同龄人喜欢，如果你也喜欢文学、热爱写作，请加入进来，我们一起努力，携手攀登文学高峰！</t>
  </si>
  <si>
    <t>未来10年，中国经济发展进入新常态，经济增长将由高速增长适应性调整为中高速增长，农业发展面临新的机遇与挑战。《中国农业展望报告（2019-2028）》以粮食、棉花、油料、糖料、蔬菜、水果、肉类、蛋类、奶类、饲料、水产品等主要农产品为对象，对未来10年的生产、消费、价格、贸易进行了展望，主要结论如下：一、谷物自给率稳定在97%左右二、油料生产稳步增长，进口增加明显三、棉花产量和进口呈下降趋势四、食糖消费继续增长、自给率下降五、蔬菜需求继续增加、供给有保障六、水果生产增速放缓、消费增长较快七、肉类生产能够基本自</t>
  </si>
  <si>
    <t>本书以农业技术推广应用为切入点，以现代种植业技术、现代养殖业技术、现代农产品加工技术、现代农业机械、农业信息技术与信息服务、农业技术推广技能、现代农业政策为主要内容，包含了重点推广的新品种、新技术、新模式，突出了基层农业技术人员所需的农技推广技能，反映了近年来国内外农业推广研究的最新进展和成果，强调了培训的针对性和实用性。</t>
  </si>
  <si>
    <t>木薯作为全球8.5亿人的粮食，其与瓜菜的间套种即可改变长期以来木薯管理粗放的状态，又可达到充分利用土地资源，提高土地利用率、单位面积产量和经济效益的目的，可用地养地，以长养短。同时有利于高效利用土地、水肥、光照等农业资源，改变单作引起的产地生态系统结构单一的现象，丰富农田生态系统生物多样性和改善生态环境，减少水肥和农药的施用量，有效调控病虫草害的暴发成灾及提高单位面积的产出。本书在详细介绍了当前木薯与瓜菜间套种生产过程中病虫害的发生现状，以重要常发病虫害防治过程中存在的问题为例证，以病虫害的发生特点为依据，</t>
  </si>
  <si>
    <t>当前农业存在的危机不仅仅是耕地减少与人口骤增的食物供求危机，还体现在传统耕作的生态与可持续性危机。采用垂直农场式的新型耕作方式，可以数十倍的提高土地利用率，让农业融入都市的发展成为可能。本书围绕垂直农场与垂直农业，进行各项技术原理、构建模式、生产管理等角度进行详细阐述，为农业的空间化立体化垂直化作可实践的指导。</t>
  </si>
  <si>
    <t>《奋力担当脱贫攻坚的农科重任——北京市农林科学院对口援助工作巡礼》一书主体分为五个部分。第一部分从总体出发，叙述了近几年来北京市农林科学院对口援助工作的进展与成效；第二、三、四、五部分是从规划、技术、产业、人才的角度出发，分别阐述通过这些援助手段，有力地支撑和推动了对口支援、对口协作和对口帮扶的工作，最终形成了规划先行、技术导入、示范引领、智力支援的农科院特色对口支援模式。</t>
  </si>
  <si>
    <t>该书包括冬小麦各组别的试验总结、抗性鉴定报告、品质检测报告、冬春性鉴定报告和DNA指纹检测报告等，着重介绍了各参试品种的丰产性、稳产性、生育特性、抗性及品质等指标，数据详实、内容全面，可供小麦科研、教学、种子企业及品种管理和推广部门等有关人士参考使用</t>
  </si>
  <si>
    <t>柑橘作为世界第一大果树，不仅营养丰富、经常消费有助于人的身体健康，而且容易种植，对我国经济发展、农民脱贫致富、实现乡村战略方面起到非常重要的作用。产区域化、规模化、省力化、智能化和标准化是趋势，新形势下如何种植柑橘成为一个新的课题。本书是依据柑橘生产发展趋势，围绕优质丰产目标，从品种选择、苗木繁育、现代果园建园、土肥水管理、树体管理、花果管理、病虫害管理以及逆境胁迫管理等几个方面进行编写。</t>
  </si>
  <si>
    <t>本书作为此系列图谱书籍的第四部，涉及了300多个吉林省审定玉米品种，基本涵盖了目前市场上正在推广的该地区玉米品种，每个品种均提供了40个SSR核心引物位点的完整的指纹图谱，对这些品种的真实性鉴定和纯度鉴定工作的开展具有重要参考价值。本书可作为玉米种子质量检测、品种管理、品种权保护、侵权案司法鉴定、品种选育、农业科研教学等从业人员的参考书籍。</t>
  </si>
  <si>
    <t>《浙江天目山蝴蝶图鉴》一书是作者及团队成员经过近四年的详细调查与监测整理编著而成的一部学术性较强、科普性较强、可读性较强的蝴蝶著作。该书是对浙江天目山蝴蝶物种的系统性整理，图片内容十分丰富、图文并茂，累计图片近1000张（标本照484张，生态照514张），为研究浙江蝴蝶物种多样性与中国蝴蝶地理分布格局提供了重要基础材料，也为国内外专业人士研究蝴蝶类群提供了详细参考，还为进一步编纂《浙江蝶类志》、《华东地区蝴蝶》等书籍打下了良好研究基础。《浙江天目山蝴蝶图鉴》一书得以顺利出版得到了生态环境部生物多样性保护专项</t>
  </si>
  <si>
    <t>本书对国外国有林管理和中国国有林场管理进行了梳理；对国有林场的现状进行了分析，总结了取得的主要成绩，主要做法和经验，存在的问题和困难；在此基础上对国有林场进行了SWOT分析，对国有林场发展趋势进行了总体研判；建立了对国有林场进行定量评价的指标体系；根据分区施策，分类实施的原则初步设定了近期（2025年）和远期（2035年）国有林场的发展目标，并探讨了实现这些目标的具体路径和典型模式。</t>
  </si>
  <si>
    <t>本书综合了特色油料产业技术体系养分管理与高效施肥岗位团队近十年的研究成果，介绍了我国胡麻高产高效栽培理论与技术的创新和发展。从土壤微生态、胡麻营养生理、水分生理、光合生理、逆境生理和碳氮代谢等方面，深入、系统地研究了水分运筹、养分管理、覆盖耕作、水肥及密度间的互作、间作套种、轮作倒茬、杂草生态位及化感作用等对胡麻籽粒产量和品质的调控效应，解析了产量低而不稳的生态学和生理学原因，研制并优化了旱薄地和灌溉农田胡麻高产稳产、节本增效和提质环保的栽培技术体系。</t>
  </si>
  <si>
    <t>宁夏云雾山草原昆虫与蜘蛛》是对宁夏云雾山国家级自然保护区昆虫和蜘蛛资源阶段性研究的系统总结。全书内容分两部分：第一部分总论包括云雾山自然概况、昆虫和蜘蛛区系组成与特点、物种组成与分布特征；第二部分按分类系统编排，列出已知的昆虫纲15目114科373属525种，蛛形纲2目15科39属60种的目录、识别特征、寄主与分布地等信息。全书附生态照片及134种常见成虫照片。</t>
  </si>
  <si>
    <t>本书是在长期教学、科研、推广的基础上，参考国内蔬菜科学领域最新研究进展和成果编写而成，全书立足于高原夏菜实际，突出高原夏菜栽培技术集成与创新，既有对传统技术的继承，又有技术研发与理论探讨，也有政策方面的论述，涵盖蔬菜栽培基础知识、高原夏菜栽培技术、病虫害防治技术等方面，内容新颖实用，具有不少独到的见解。图文并茂（彩插），既可馆藏，也可用作科研和指导实际，推荐出版。</t>
  </si>
  <si>
    <t>本书旨在分析我国大麦的供给、需求状况，深入研究影响我国大麦供给、需求和贸易的重要因素。同时依据局部均衡理论建立1990-2012年中国大麦供给需求的局部均衡模型预测2013-2025年我国大麦的供给、需求、价格和贸易状况，为我国大麦供给需求的整体规划部署提供参考依据。</t>
  </si>
  <si>
    <t>密克罗尼西亚联邦为“一带一路”沿线国家，位于中部太平洋地区，属加罗林群岛，东西延伸2500公里。属热带海洋性气候。本书对该国药用植物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</si>
  <si>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花卉种质资源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</si>
  <si>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主要牧草种质资源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</si>
  <si>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果蔬种质资源图鉴进行了较为全面、系统的阐述，图文并茂，视觉效果佳，对于相关人员和大众了解该国信息具有较高的指导意义，该书同时具有较强的推广意义，推荐出版。也可馆藏。</t>
  </si>
  <si>
    <t>密克罗尼西亚联邦为“一带一路”沿线国家，位于中部太平洋地区，属加罗林群岛，东西延伸2500公里。属热带海洋性气候。本书对该国农业病虫草害识别与防治进行了较为全面、系统的阐述，包含病虫害的主要识别特征、具体防治措施，对于相关人员和大众了解该国信息具有较高的指导意义，该书同时具有较强的推广意义，推荐出版。也可馆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</si>
</sst>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2"/>
      <charset val="134"/>
      <scheme val="minor"/>
    </font>
    <font>
      <b/>
      <sz val="18"/>
      <color theme="1"/>
      <name val="等线"/>
      <family val="3"/>
      <charset val="134"/>
      <scheme val="minor"/>
    </font>
    <font>
      <sz val="9"/>
      <name val="等线"/>
      <family val="2"/>
      <charset val="134"/>
      <scheme val="minor"/>
    </font>
    <font>
      <b/>
      <sz val="10"/>
      <color indexed="8"/>
      <name val="宋体"/>
      <family val="3"/>
      <charset val="134"/>
    </font>
    <font>
      <sz val="10"/>
      <name val="宋体"/>
      <family val="3"/>
      <charset val="134"/>
    </font>
    <font>
      <sz val="9"/>
      <color indexed="8"/>
      <name val="宋体"/>
      <family val="3"/>
      <charset val="134"/>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1" fillId="0" borderId="1" xfId="0" applyFont="1" applyBorder="1" applyAlignment="1">
      <alignment horizontal="center" vertical="center"/>
    </xf>
    <xf numFmtId="0" fontId="0" fillId="0" borderId="0" xfId="0" applyAlignment="1">
      <alignment horizontal="center" vertical="center"/>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4" fillId="0" borderId="0" xfId="0" applyFont="1" applyFill="1" applyAlignment="1">
      <alignment horizontal="center" vertical="center"/>
    </xf>
    <xf numFmtId="1" fontId="5" fillId="0" borderId="2" xfId="0"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 fontId="5" fillId="0" borderId="2" xfId="0" applyNumberFormat="1" applyFont="1" applyFill="1" applyBorder="1" applyAlignment="1" applyProtection="1">
      <alignment horizontal="center" vertical="center"/>
    </xf>
    <xf numFmtId="0" fontId="0" fillId="0" borderId="2"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80"/>
  <sheetViews>
    <sheetView tabSelected="1" workbookViewId="0">
      <selection activeCell="C5" sqref="C5"/>
    </sheetView>
  </sheetViews>
  <sheetFormatPr defaultColWidth="9.625" defaultRowHeight="14.25" x14ac:dyDescent="0.2"/>
  <cols>
    <col min="1" max="1" width="9.625" style="2"/>
    <col min="2" max="2" width="18.75" style="2" customWidth="1"/>
    <col min="3" max="3" width="52.75" style="2" customWidth="1"/>
    <col min="4" max="6" width="9.625" style="2"/>
    <col min="7" max="7" width="25.375" style="2" customWidth="1"/>
    <col min="8" max="8" width="60.75" style="2" customWidth="1"/>
    <col min="9" max="16384" width="9.625" style="2"/>
  </cols>
  <sheetData>
    <row r="1" spans="1:8" ht="36.75" customHeight="1" x14ac:dyDescent="0.2">
      <c r="A1" s="1" t="s">
        <v>0</v>
      </c>
      <c r="B1" s="1"/>
      <c r="C1" s="1"/>
      <c r="D1" s="1"/>
      <c r="E1" s="1"/>
      <c r="F1" s="1"/>
      <c r="G1" s="1"/>
      <c r="H1" s="1"/>
    </row>
    <row r="2" spans="1:8" s="5" customFormat="1" ht="20.100000000000001" customHeight="1" x14ac:dyDescent="0.2">
      <c r="A2" s="3" t="s">
        <v>1</v>
      </c>
      <c r="B2" s="3" t="s">
        <v>2</v>
      </c>
      <c r="C2" s="4" t="s">
        <v>3</v>
      </c>
      <c r="D2" s="3" t="s">
        <v>4</v>
      </c>
      <c r="E2" s="3" t="s">
        <v>5</v>
      </c>
      <c r="F2" s="4" t="s">
        <v>6</v>
      </c>
      <c r="G2" s="3" t="s">
        <v>7</v>
      </c>
      <c r="H2" s="4" t="s">
        <v>8</v>
      </c>
    </row>
    <row r="3" spans="1:8" x14ac:dyDescent="0.2">
      <c r="A3" s="6">
        <f>ROW()-2</f>
        <v>1</v>
      </c>
      <c r="B3" s="6">
        <v>9787511653024</v>
      </c>
      <c r="C3" s="7" t="s">
        <v>41</v>
      </c>
      <c r="D3" s="8">
        <v>298</v>
      </c>
      <c r="E3" s="7" t="s">
        <v>2482</v>
      </c>
      <c r="F3" s="7" t="s">
        <v>2971</v>
      </c>
      <c r="G3" s="7" t="s">
        <v>2974</v>
      </c>
      <c r="H3" s="7" t="s">
        <v>5151</v>
      </c>
    </row>
    <row r="4" spans="1:8" x14ac:dyDescent="0.2">
      <c r="A4" s="6">
        <f t="shared" ref="A4:A67" si="0">ROW()-2</f>
        <v>2</v>
      </c>
      <c r="B4" s="6">
        <v>9787511654397</v>
      </c>
      <c r="C4" s="7" t="s">
        <v>42</v>
      </c>
      <c r="D4" s="8">
        <v>28</v>
      </c>
      <c r="E4" s="7" t="s">
        <v>2482</v>
      </c>
      <c r="F4" s="7" t="s">
        <v>2972</v>
      </c>
      <c r="G4" s="7" t="s">
        <v>2975</v>
      </c>
      <c r="H4" s="7" t="s">
        <v>5152</v>
      </c>
    </row>
    <row r="5" spans="1:8" x14ac:dyDescent="0.2">
      <c r="A5" s="6">
        <f t="shared" si="0"/>
        <v>3</v>
      </c>
      <c r="B5" s="6">
        <v>9787511653277</v>
      </c>
      <c r="C5" s="7" t="s">
        <v>43</v>
      </c>
      <c r="D5" s="8">
        <v>28</v>
      </c>
      <c r="E5" s="7" t="s">
        <v>2483</v>
      </c>
      <c r="F5" s="7" t="s">
        <v>2972</v>
      </c>
      <c r="G5" s="7" t="s">
        <v>2976</v>
      </c>
      <c r="H5" s="7" t="s">
        <v>5153</v>
      </c>
    </row>
    <row r="6" spans="1:8" x14ac:dyDescent="0.2">
      <c r="A6" s="6">
        <f t="shared" si="0"/>
        <v>4</v>
      </c>
      <c r="B6" s="6">
        <v>9787511653673</v>
      </c>
      <c r="C6" s="7" t="s">
        <v>44</v>
      </c>
      <c r="D6" s="8">
        <v>32</v>
      </c>
      <c r="E6" s="7" t="s">
        <v>2483</v>
      </c>
      <c r="F6" s="7" t="s">
        <v>2972</v>
      </c>
      <c r="G6" s="7" t="s">
        <v>2977</v>
      </c>
      <c r="H6" s="7" t="s">
        <v>5154</v>
      </c>
    </row>
    <row r="7" spans="1:8" x14ac:dyDescent="0.2">
      <c r="A7" s="6">
        <f t="shared" si="0"/>
        <v>5</v>
      </c>
      <c r="B7" s="6">
        <v>9787511653109</v>
      </c>
      <c r="C7" s="7" t="s">
        <v>45</v>
      </c>
      <c r="D7" s="8">
        <v>68</v>
      </c>
      <c r="E7" s="7" t="s">
        <v>2483</v>
      </c>
      <c r="F7" s="7" t="s">
        <v>2971</v>
      </c>
      <c r="G7" s="7" t="s">
        <v>2978</v>
      </c>
      <c r="H7" s="7" t="s">
        <v>5155</v>
      </c>
    </row>
    <row r="8" spans="1:8" x14ac:dyDescent="0.2">
      <c r="A8" s="6">
        <f t="shared" si="0"/>
        <v>6</v>
      </c>
      <c r="B8" s="6">
        <v>9787511653680</v>
      </c>
      <c r="C8" s="7" t="s">
        <v>46</v>
      </c>
      <c r="D8" s="8">
        <v>28</v>
      </c>
      <c r="E8" s="7" t="s">
        <v>2483</v>
      </c>
      <c r="F8" s="7" t="s">
        <v>2972</v>
      </c>
      <c r="G8" s="7" t="s">
        <v>2979</v>
      </c>
      <c r="H8" s="7" t="s">
        <v>5156</v>
      </c>
    </row>
    <row r="9" spans="1:8" x14ac:dyDescent="0.2">
      <c r="A9" s="6">
        <f t="shared" si="0"/>
        <v>7</v>
      </c>
      <c r="B9" s="6">
        <v>9787511652478</v>
      </c>
      <c r="C9" s="7" t="s">
        <v>47</v>
      </c>
      <c r="D9" s="8">
        <v>30</v>
      </c>
      <c r="E9" s="7" t="s">
        <v>2483</v>
      </c>
      <c r="F9" s="7" t="s">
        <v>2971</v>
      </c>
      <c r="G9" s="7" t="s">
        <v>2980</v>
      </c>
      <c r="H9" s="7" t="s">
        <v>5157</v>
      </c>
    </row>
    <row r="10" spans="1:8" x14ac:dyDescent="0.2">
      <c r="A10" s="6">
        <f t="shared" si="0"/>
        <v>8</v>
      </c>
      <c r="B10" s="6">
        <v>9787511653888</v>
      </c>
      <c r="C10" s="7" t="s">
        <v>48</v>
      </c>
      <c r="D10" s="8">
        <v>28</v>
      </c>
      <c r="E10" s="7" t="s">
        <v>2483</v>
      </c>
      <c r="F10" s="7" t="s">
        <v>2972</v>
      </c>
      <c r="G10" s="7" t="s">
        <v>2981</v>
      </c>
      <c r="H10" s="7" t="s">
        <v>5158</v>
      </c>
    </row>
    <row r="11" spans="1:8" x14ac:dyDescent="0.2">
      <c r="A11" s="6">
        <f t="shared" si="0"/>
        <v>9</v>
      </c>
      <c r="B11" s="6">
        <v>9787511653338</v>
      </c>
      <c r="C11" s="7" t="s">
        <v>49</v>
      </c>
      <c r="D11" s="8">
        <v>68</v>
      </c>
      <c r="E11" s="7" t="s">
        <v>2483</v>
      </c>
      <c r="F11" s="7" t="s">
        <v>2971</v>
      </c>
      <c r="G11" s="7" t="s">
        <v>2982</v>
      </c>
      <c r="H11" s="7" t="s">
        <v>5159</v>
      </c>
    </row>
    <row r="12" spans="1:8" x14ac:dyDescent="0.2">
      <c r="A12" s="6">
        <f t="shared" si="0"/>
        <v>10</v>
      </c>
      <c r="B12" s="6">
        <v>9787511653970</v>
      </c>
      <c r="C12" s="7" t="s">
        <v>50</v>
      </c>
      <c r="D12" s="8">
        <v>88</v>
      </c>
      <c r="E12" s="7" t="s">
        <v>2483</v>
      </c>
      <c r="F12" s="7" t="s">
        <v>2971</v>
      </c>
      <c r="G12" s="7" t="s">
        <v>2983</v>
      </c>
      <c r="H12" s="7" t="s">
        <v>5160</v>
      </c>
    </row>
    <row r="13" spans="1:8" x14ac:dyDescent="0.2">
      <c r="A13" s="6">
        <f t="shared" si="0"/>
        <v>11</v>
      </c>
      <c r="B13" s="6">
        <v>9787511653314</v>
      </c>
      <c r="C13" s="7" t="s">
        <v>51</v>
      </c>
      <c r="D13" s="8">
        <v>98</v>
      </c>
      <c r="E13" s="7" t="s">
        <v>2483</v>
      </c>
      <c r="F13" s="7" t="s">
        <v>2971</v>
      </c>
      <c r="G13" s="7" t="s">
        <v>2984</v>
      </c>
      <c r="H13" s="7" t="s">
        <v>5161</v>
      </c>
    </row>
    <row r="14" spans="1:8" x14ac:dyDescent="0.2">
      <c r="A14" s="6">
        <f t="shared" si="0"/>
        <v>12</v>
      </c>
      <c r="B14" s="6">
        <v>9787511654052</v>
      </c>
      <c r="C14" s="7" t="s">
        <v>52</v>
      </c>
      <c r="D14" s="8">
        <v>58</v>
      </c>
      <c r="E14" s="7" t="s">
        <v>2483</v>
      </c>
      <c r="F14" s="7" t="s">
        <v>2971</v>
      </c>
      <c r="G14" s="7" t="s">
        <v>2985</v>
      </c>
      <c r="H14" s="7" t="s">
        <v>5162</v>
      </c>
    </row>
    <row r="15" spans="1:8" x14ac:dyDescent="0.2">
      <c r="A15" s="6">
        <f t="shared" si="0"/>
        <v>13</v>
      </c>
      <c r="B15" s="6">
        <v>9787511653697</v>
      </c>
      <c r="C15" s="7" t="s">
        <v>53</v>
      </c>
      <c r="D15" s="8">
        <v>68</v>
      </c>
      <c r="E15" s="7" t="s">
        <v>2483</v>
      </c>
      <c r="F15" s="7" t="s">
        <v>2971</v>
      </c>
      <c r="G15" s="7" t="s">
        <v>2986</v>
      </c>
      <c r="H15" s="7" t="s">
        <v>5163</v>
      </c>
    </row>
    <row r="16" spans="1:8" x14ac:dyDescent="0.2">
      <c r="A16" s="6">
        <f t="shared" si="0"/>
        <v>14</v>
      </c>
      <c r="B16" s="6">
        <v>9787511653864</v>
      </c>
      <c r="C16" s="7" t="s">
        <v>54</v>
      </c>
      <c r="D16" s="8">
        <v>36.799999999999997</v>
      </c>
      <c r="E16" s="7" t="s">
        <v>2483</v>
      </c>
      <c r="F16" s="7" t="s">
        <v>2972</v>
      </c>
      <c r="G16" s="7" t="s">
        <v>2987</v>
      </c>
      <c r="H16" s="7" t="s">
        <v>5164</v>
      </c>
    </row>
    <row r="17" spans="1:8" x14ac:dyDescent="0.2">
      <c r="A17" s="6">
        <f t="shared" si="0"/>
        <v>15</v>
      </c>
      <c r="B17" s="6">
        <v>9787511652652</v>
      </c>
      <c r="C17" s="7" t="s">
        <v>55</v>
      </c>
      <c r="D17" s="8">
        <v>98</v>
      </c>
      <c r="E17" s="7" t="s">
        <v>2484</v>
      </c>
      <c r="F17" s="7" t="s">
        <v>2971</v>
      </c>
      <c r="G17" s="7" t="s">
        <v>2988</v>
      </c>
      <c r="H17" s="7" t="s">
        <v>5165</v>
      </c>
    </row>
    <row r="18" spans="1:8" x14ac:dyDescent="0.2">
      <c r="A18" s="6">
        <f t="shared" si="0"/>
        <v>16</v>
      </c>
      <c r="B18" s="6">
        <v>9787511651662</v>
      </c>
      <c r="C18" s="7" t="s">
        <v>56</v>
      </c>
      <c r="D18" s="8">
        <v>98</v>
      </c>
      <c r="E18" s="7" t="s">
        <v>2484</v>
      </c>
      <c r="F18" s="7" t="s">
        <v>2971</v>
      </c>
      <c r="G18" s="7" t="s">
        <v>2989</v>
      </c>
      <c r="H18" s="7" t="s">
        <v>5166</v>
      </c>
    </row>
    <row r="19" spans="1:8" x14ac:dyDescent="0.2">
      <c r="A19" s="6">
        <f t="shared" si="0"/>
        <v>17</v>
      </c>
      <c r="B19" s="6">
        <v>9787511652485</v>
      </c>
      <c r="C19" s="7" t="s">
        <v>57</v>
      </c>
      <c r="D19" s="8">
        <v>268</v>
      </c>
      <c r="E19" s="7" t="s">
        <v>2484</v>
      </c>
      <c r="F19" s="7" t="s">
        <v>2971</v>
      </c>
      <c r="G19" s="7" t="s">
        <v>2990</v>
      </c>
      <c r="H19" s="7" t="s">
        <v>5167</v>
      </c>
    </row>
    <row r="20" spans="1:8" x14ac:dyDescent="0.2">
      <c r="A20" s="6">
        <f t="shared" si="0"/>
        <v>18</v>
      </c>
      <c r="B20" s="6">
        <v>9787511652300</v>
      </c>
      <c r="C20" s="7" t="s">
        <v>58</v>
      </c>
      <c r="D20" s="8">
        <v>68</v>
      </c>
      <c r="E20" s="7" t="s">
        <v>2484</v>
      </c>
      <c r="F20" s="7" t="s">
        <v>2971</v>
      </c>
      <c r="G20" s="7" t="s">
        <v>2991</v>
      </c>
      <c r="H20" s="7" t="s">
        <v>5168</v>
      </c>
    </row>
    <row r="21" spans="1:8" x14ac:dyDescent="0.2">
      <c r="A21" s="6">
        <f t="shared" si="0"/>
        <v>19</v>
      </c>
      <c r="B21" s="6">
        <v>9787511652690</v>
      </c>
      <c r="C21" s="7" t="s">
        <v>59</v>
      </c>
      <c r="D21" s="8">
        <v>86</v>
      </c>
      <c r="E21" s="7" t="s">
        <v>2484</v>
      </c>
      <c r="F21" s="7" t="s">
        <v>2972</v>
      </c>
      <c r="G21" s="7" t="s">
        <v>2992</v>
      </c>
      <c r="H21" s="7" t="s">
        <v>5169</v>
      </c>
    </row>
    <row r="22" spans="1:8" x14ac:dyDescent="0.2">
      <c r="A22" s="6">
        <f t="shared" si="0"/>
        <v>20</v>
      </c>
      <c r="B22" s="6">
        <v>9787511651518</v>
      </c>
      <c r="C22" s="7" t="s">
        <v>60</v>
      </c>
      <c r="D22" s="8">
        <v>86</v>
      </c>
      <c r="E22" s="7" t="s">
        <v>2484</v>
      </c>
      <c r="F22" s="7" t="s">
        <v>2971</v>
      </c>
      <c r="G22" s="7" t="s">
        <v>2993</v>
      </c>
      <c r="H22" s="7" t="s">
        <v>5170</v>
      </c>
    </row>
    <row r="23" spans="1:8" x14ac:dyDescent="0.2">
      <c r="A23" s="6">
        <f t="shared" si="0"/>
        <v>21</v>
      </c>
      <c r="B23" s="6">
        <v>9787511653529</v>
      </c>
      <c r="C23" s="7" t="s">
        <v>61</v>
      </c>
      <c r="D23" s="8">
        <v>68</v>
      </c>
      <c r="E23" s="7" t="s">
        <v>2484</v>
      </c>
      <c r="F23" s="7" t="s">
        <v>2971</v>
      </c>
      <c r="G23" s="7" t="s">
        <v>2994</v>
      </c>
      <c r="H23" s="7" t="s">
        <v>5171</v>
      </c>
    </row>
    <row r="24" spans="1:8" x14ac:dyDescent="0.2">
      <c r="A24" s="6">
        <f t="shared" si="0"/>
        <v>22</v>
      </c>
      <c r="B24" s="6">
        <v>9787511653628</v>
      </c>
      <c r="C24" s="7" t="s">
        <v>62</v>
      </c>
      <c r="D24" s="8">
        <v>32</v>
      </c>
      <c r="E24" s="7" t="s">
        <v>2484</v>
      </c>
      <c r="F24" s="7" t="s">
        <v>2972</v>
      </c>
      <c r="G24" s="7" t="s">
        <v>2995</v>
      </c>
      <c r="H24" s="7" t="s">
        <v>5172</v>
      </c>
    </row>
    <row r="25" spans="1:8" x14ac:dyDescent="0.2">
      <c r="A25" s="6">
        <f t="shared" si="0"/>
        <v>23</v>
      </c>
      <c r="B25" s="6">
        <v>9787511653352</v>
      </c>
      <c r="C25" s="7" t="s">
        <v>63</v>
      </c>
      <c r="D25" s="8">
        <v>36.799999999999997</v>
      </c>
      <c r="E25" s="7" t="s">
        <v>2484</v>
      </c>
      <c r="F25" s="7" t="s">
        <v>2972</v>
      </c>
      <c r="G25" s="7" t="s">
        <v>2996</v>
      </c>
      <c r="H25" s="7" t="s">
        <v>5173</v>
      </c>
    </row>
    <row r="26" spans="1:8" x14ac:dyDescent="0.2">
      <c r="A26" s="6">
        <f t="shared" si="0"/>
        <v>24</v>
      </c>
      <c r="B26" s="6">
        <v>9787511653321</v>
      </c>
      <c r="C26" s="7" t="s">
        <v>64</v>
      </c>
      <c r="D26" s="8">
        <v>88</v>
      </c>
      <c r="E26" s="7" t="s">
        <v>2484</v>
      </c>
      <c r="F26" s="7" t="s">
        <v>2971</v>
      </c>
      <c r="G26" s="7" t="s">
        <v>2997</v>
      </c>
      <c r="H26" s="7" t="s">
        <v>5174</v>
      </c>
    </row>
    <row r="27" spans="1:8" x14ac:dyDescent="0.2">
      <c r="A27" s="6">
        <f t="shared" si="0"/>
        <v>25</v>
      </c>
      <c r="B27" s="6">
        <v>9787511653345</v>
      </c>
      <c r="C27" s="7" t="s">
        <v>65</v>
      </c>
      <c r="D27" s="8">
        <v>30</v>
      </c>
      <c r="E27" s="7" t="s">
        <v>2484</v>
      </c>
      <c r="F27" s="7" t="s">
        <v>2972</v>
      </c>
      <c r="G27" s="7" t="s">
        <v>2998</v>
      </c>
      <c r="H27" s="7" t="s">
        <v>5175</v>
      </c>
    </row>
    <row r="28" spans="1:8" x14ac:dyDescent="0.2">
      <c r="A28" s="6">
        <f t="shared" si="0"/>
        <v>26</v>
      </c>
      <c r="B28" s="6">
        <v>9787511653246</v>
      </c>
      <c r="C28" s="7" t="s">
        <v>66</v>
      </c>
      <c r="D28" s="8">
        <v>50</v>
      </c>
      <c r="E28" s="7" t="s">
        <v>2484</v>
      </c>
      <c r="F28" s="7" t="s">
        <v>2971</v>
      </c>
      <c r="G28" s="7" t="s">
        <v>2999</v>
      </c>
      <c r="H28" s="7" t="s">
        <v>5176</v>
      </c>
    </row>
    <row r="29" spans="1:8" x14ac:dyDescent="0.2">
      <c r="A29" s="6">
        <f t="shared" si="0"/>
        <v>27</v>
      </c>
      <c r="B29" s="6">
        <v>9787511653123</v>
      </c>
      <c r="C29" s="7" t="s">
        <v>67</v>
      </c>
      <c r="D29" s="8">
        <v>98</v>
      </c>
      <c r="E29" s="7" t="s">
        <v>2484</v>
      </c>
      <c r="F29" s="7" t="s">
        <v>2973</v>
      </c>
      <c r="G29" s="7" t="s">
        <v>3000</v>
      </c>
      <c r="H29" s="7" t="s">
        <v>5177</v>
      </c>
    </row>
    <row r="30" spans="1:8" x14ac:dyDescent="0.2">
      <c r="A30" s="6">
        <f t="shared" si="0"/>
        <v>28</v>
      </c>
      <c r="B30" s="6">
        <v>9787511653505</v>
      </c>
      <c r="C30" s="7" t="s">
        <v>68</v>
      </c>
      <c r="D30" s="8">
        <v>36.799999999999997</v>
      </c>
      <c r="E30" s="7" t="s">
        <v>2484</v>
      </c>
      <c r="F30" s="7" t="s">
        <v>2972</v>
      </c>
      <c r="G30" s="7" t="s">
        <v>3001</v>
      </c>
      <c r="H30" s="7" t="s">
        <v>5178</v>
      </c>
    </row>
    <row r="31" spans="1:8" x14ac:dyDescent="0.2">
      <c r="A31" s="6">
        <f t="shared" si="0"/>
        <v>29</v>
      </c>
      <c r="B31" s="6">
        <v>9787511653192</v>
      </c>
      <c r="C31" s="7" t="s">
        <v>69</v>
      </c>
      <c r="D31" s="8">
        <v>39.799999999999997</v>
      </c>
      <c r="E31" s="7" t="s">
        <v>2484</v>
      </c>
      <c r="F31" s="7" t="s">
        <v>2972</v>
      </c>
      <c r="G31" s="7" t="s">
        <v>3002</v>
      </c>
      <c r="H31" s="7" t="s">
        <v>5179</v>
      </c>
    </row>
    <row r="32" spans="1:8" x14ac:dyDescent="0.2">
      <c r="A32" s="6">
        <f t="shared" si="0"/>
        <v>30</v>
      </c>
      <c r="B32" s="6">
        <v>9787511653604</v>
      </c>
      <c r="C32" s="7" t="s">
        <v>70</v>
      </c>
      <c r="D32" s="8">
        <v>28</v>
      </c>
      <c r="E32" s="7" t="s">
        <v>2484</v>
      </c>
      <c r="F32" s="7" t="s">
        <v>2972</v>
      </c>
      <c r="G32" s="7" t="s">
        <v>3003</v>
      </c>
      <c r="H32" s="7" t="s">
        <v>5180</v>
      </c>
    </row>
    <row r="33" spans="1:8" x14ac:dyDescent="0.2">
      <c r="A33" s="6">
        <f t="shared" si="0"/>
        <v>31</v>
      </c>
      <c r="B33" s="6">
        <v>9787511653727</v>
      </c>
      <c r="C33" s="7" t="s">
        <v>71</v>
      </c>
      <c r="D33" s="8">
        <v>59.8</v>
      </c>
      <c r="E33" s="7" t="s">
        <v>2484</v>
      </c>
      <c r="F33" s="7" t="s">
        <v>2971</v>
      </c>
      <c r="G33" s="7" t="s">
        <v>3004</v>
      </c>
      <c r="H33" s="7" t="s">
        <v>5181</v>
      </c>
    </row>
    <row r="34" spans="1:8" x14ac:dyDescent="0.2">
      <c r="A34" s="6">
        <f t="shared" si="0"/>
        <v>32</v>
      </c>
      <c r="B34" s="6">
        <v>9787511653512</v>
      </c>
      <c r="C34" s="7" t="s">
        <v>72</v>
      </c>
      <c r="D34" s="8">
        <v>98</v>
      </c>
      <c r="E34" s="7" t="s">
        <v>2484</v>
      </c>
      <c r="F34" s="7" t="s">
        <v>2971</v>
      </c>
      <c r="G34" s="7" t="s">
        <v>3005</v>
      </c>
      <c r="H34" s="7" t="s">
        <v>5182</v>
      </c>
    </row>
    <row r="35" spans="1:8" x14ac:dyDescent="0.2">
      <c r="A35" s="6">
        <f t="shared" si="0"/>
        <v>33</v>
      </c>
      <c r="B35" s="6">
        <v>9787511653598</v>
      </c>
      <c r="C35" s="7" t="s">
        <v>73</v>
      </c>
      <c r="D35" s="8">
        <v>28</v>
      </c>
      <c r="E35" s="7" t="s">
        <v>2484</v>
      </c>
      <c r="F35" s="7" t="s">
        <v>2972</v>
      </c>
      <c r="G35" s="7" t="s">
        <v>3006</v>
      </c>
      <c r="H35" s="7" t="s">
        <v>5183</v>
      </c>
    </row>
    <row r="36" spans="1:8" x14ac:dyDescent="0.2">
      <c r="A36" s="6">
        <f t="shared" si="0"/>
        <v>34</v>
      </c>
      <c r="B36" s="6">
        <v>9787511652812</v>
      </c>
      <c r="C36" s="7" t="s">
        <v>74</v>
      </c>
      <c r="D36" s="8">
        <v>168</v>
      </c>
      <c r="E36" s="7" t="s">
        <v>2484</v>
      </c>
      <c r="F36" s="7" t="s">
        <v>2971</v>
      </c>
      <c r="G36" s="7" t="s">
        <v>3007</v>
      </c>
      <c r="H36" s="7" t="s">
        <v>5184</v>
      </c>
    </row>
    <row r="37" spans="1:8" x14ac:dyDescent="0.2">
      <c r="A37" s="6">
        <f t="shared" si="0"/>
        <v>35</v>
      </c>
      <c r="B37" s="6">
        <v>9787511653093</v>
      </c>
      <c r="C37" s="7" t="s">
        <v>75</v>
      </c>
      <c r="D37" s="8">
        <v>80</v>
      </c>
      <c r="E37" s="7" t="s">
        <v>2484</v>
      </c>
      <c r="F37" s="7" t="s">
        <v>2971</v>
      </c>
      <c r="G37" s="7" t="s">
        <v>3008</v>
      </c>
      <c r="H37" s="7" t="s">
        <v>5185</v>
      </c>
    </row>
    <row r="38" spans="1:8" x14ac:dyDescent="0.2">
      <c r="A38" s="6">
        <f t="shared" si="0"/>
        <v>36</v>
      </c>
      <c r="B38" s="6">
        <v>9787511653581</v>
      </c>
      <c r="C38" s="7" t="s">
        <v>76</v>
      </c>
      <c r="D38" s="8">
        <v>70</v>
      </c>
      <c r="E38" s="7" t="s">
        <v>2484</v>
      </c>
      <c r="F38" s="7" t="s">
        <v>2971</v>
      </c>
      <c r="G38" s="7" t="s">
        <v>3009</v>
      </c>
      <c r="H38" s="7" t="s">
        <v>5186</v>
      </c>
    </row>
    <row r="39" spans="1:8" x14ac:dyDescent="0.2">
      <c r="A39" s="6">
        <f t="shared" si="0"/>
        <v>37</v>
      </c>
      <c r="B39" s="6">
        <v>9787511653659</v>
      </c>
      <c r="C39" s="7" t="s">
        <v>77</v>
      </c>
      <c r="D39" s="8">
        <v>56</v>
      </c>
      <c r="E39" s="7" t="s">
        <v>2484</v>
      </c>
      <c r="F39" s="7" t="s">
        <v>2971</v>
      </c>
      <c r="G39" s="7" t="s">
        <v>3010</v>
      </c>
      <c r="H39" s="7" t="s">
        <v>5187</v>
      </c>
    </row>
    <row r="40" spans="1:8" x14ac:dyDescent="0.2">
      <c r="A40" s="6">
        <f t="shared" si="0"/>
        <v>38</v>
      </c>
      <c r="B40" s="6">
        <v>9787511653291</v>
      </c>
      <c r="C40" s="7" t="s">
        <v>78</v>
      </c>
      <c r="D40" s="8">
        <v>60</v>
      </c>
      <c r="E40" s="7" t="s">
        <v>2484</v>
      </c>
      <c r="F40" s="7" t="s">
        <v>2971</v>
      </c>
      <c r="G40" s="7" t="s">
        <v>3011</v>
      </c>
      <c r="H40" s="7" t="s">
        <v>5188</v>
      </c>
    </row>
    <row r="41" spans="1:8" x14ac:dyDescent="0.2">
      <c r="A41" s="6">
        <f t="shared" si="0"/>
        <v>39</v>
      </c>
      <c r="B41" s="6">
        <v>9787511652522</v>
      </c>
      <c r="C41" s="7" t="s">
        <v>79</v>
      </c>
      <c r="D41" s="8">
        <v>38.799999999999997</v>
      </c>
      <c r="E41" s="7" t="s">
        <v>2485</v>
      </c>
      <c r="F41" s="7" t="s">
        <v>2972</v>
      </c>
      <c r="G41" s="7" t="s">
        <v>3012</v>
      </c>
      <c r="H41" s="7" t="s">
        <v>5189</v>
      </c>
    </row>
    <row r="42" spans="1:8" x14ac:dyDescent="0.2">
      <c r="A42" s="6">
        <f t="shared" si="0"/>
        <v>40</v>
      </c>
      <c r="B42" s="6">
        <v>9787511651785</v>
      </c>
      <c r="C42" s="7" t="s">
        <v>80</v>
      </c>
      <c r="D42" s="8">
        <v>68</v>
      </c>
      <c r="E42" s="7" t="s">
        <v>2485</v>
      </c>
      <c r="F42" s="7" t="s">
        <v>2971</v>
      </c>
      <c r="G42" s="7" t="s">
        <v>3013</v>
      </c>
      <c r="H42" s="7" t="s">
        <v>5190</v>
      </c>
    </row>
    <row r="43" spans="1:8" x14ac:dyDescent="0.2">
      <c r="A43" s="6">
        <f t="shared" si="0"/>
        <v>41</v>
      </c>
      <c r="B43" s="6">
        <v>9787511652676</v>
      </c>
      <c r="C43" s="7" t="s">
        <v>81</v>
      </c>
      <c r="D43" s="8">
        <v>58</v>
      </c>
      <c r="E43" s="7" t="s">
        <v>2485</v>
      </c>
      <c r="F43" s="7" t="s">
        <v>2971</v>
      </c>
      <c r="G43" s="7" t="s">
        <v>3014</v>
      </c>
      <c r="H43" s="7" t="s">
        <v>5191</v>
      </c>
    </row>
    <row r="44" spans="1:8" x14ac:dyDescent="0.2">
      <c r="A44" s="6">
        <f t="shared" si="0"/>
        <v>42</v>
      </c>
      <c r="B44" s="6">
        <v>9787511652164</v>
      </c>
      <c r="C44" s="7" t="s">
        <v>82</v>
      </c>
      <c r="D44" s="8">
        <v>86</v>
      </c>
      <c r="E44" s="7" t="s">
        <v>2485</v>
      </c>
      <c r="F44" s="7" t="s">
        <v>2971</v>
      </c>
      <c r="G44" s="7" t="s">
        <v>3015</v>
      </c>
      <c r="H44" s="7" t="s">
        <v>5192</v>
      </c>
    </row>
    <row r="45" spans="1:8" x14ac:dyDescent="0.2">
      <c r="A45" s="6">
        <f t="shared" si="0"/>
        <v>43</v>
      </c>
      <c r="B45" s="6">
        <v>9787511653031</v>
      </c>
      <c r="C45" s="7" t="s">
        <v>83</v>
      </c>
      <c r="D45" s="8">
        <v>98</v>
      </c>
      <c r="E45" s="7" t="s">
        <v>2485</v>
      </c>
      <c r="F45" s="7" t="s">
        <v>2971</v>
      </c>
      <c r="G45" s="7" t="s">
        <v>3016</v>
      </c>
      <c r="H45" s="7" t="s">
        <v>5193</v>
      </c>
    </row>
    <row r="46" spans="1:8" x14ac:dyDescent="0.2">
      <c r="A46" s="6">
        <f t="shared" si="0"/>
        <v>44</v>
      </c>
      <c r="B46" s="6">
        <v>9787511651754</v>
      </c>
      <c r="C46" s="7" t="s">
        <v>84</v>
      </c>
      <c r="D46" s="8">
        <v>39.799999999999997</v>
      </c>
      <c r="E46" s="7" t="s">
        <v>2485</v>
      </c>
      <c r="F46" s="7" t="s">
        <v>2971</v>
      </c>
      <c r="G46" s="7" t="s">
        <v>3017</v>
      </c>
      <c r="H46" s="7" t="s">
        <v>5194</v>
      </c>
    </row>
    <row r="47" spans="1:8" x14ac:dyDescent="0.2">
      <c r="A47" s="6">
        <f t="shared" si="0"/>
        <v>45</v>
      </c>
      <c r="B47" s="6">
        <v>9787511652997</v>
      </c>
      <c r="C47" s="7" t="s">
        <v>85</v>
      </c>
      <c r="D47" s="8">
        <v>38.799999999999997</v>
      </c>
      <c r="E47" s="7" t="s">
        <v>2485</v>
      </c>
      <c r="F47" s="7" t="s">
        <v>2972</v>
      </c>
      <c r="G47" s="7" t="s">
        <v>3018</v>
      </c>
      <c r="H47" s="7" t="s">
        <v>5195</v>
      </c>
    </row>
    <row r="48" spans="1:8" x14ac:dyDescent="0.2">
      <c r="A48" s="6">
        <f t="shared" si="0"/>
        <v>46</v>
      </c>
      <c r="B48" s="6">
        <v>9787511652072</v>
      </c>
      <c r="C48" s="7" t="s">
        <v>86</v>
      </c>
      <c r="D48" s="8">
        <v>88</v>
      </c>
      <c r="E48" s="7" t="s">
        <v>2485</v>
      </c>
      <c r="F48" s="7" t="s">
        <v>2971</v>
      </c>
      <c r="G48" s="7" t="s">
        <v>3019</v>
      </c>
      <c r="H48" s="7" t="s">
        <v>5196</v>
      </c>
    </row>
    <row r="49" spans="1:8" x14ac:dyDescent="0.2">
      <c r="A49" s="6">
        <f t="shared" si="0"/>
        <v>47</v>
      </c>
      <c r="B49" s="6">
        <v>9787511652959</v>
      </c>
      <c r="C49" s="7" t="s">
        <v>87</v>
      </c>
      <c r="D49" s="8">
        <v>46</v>
      </c>
      <c r="E49" s="7" t="s">
        <v>2485</v>
      </c>
      <c r="F49" s="7" t="s">
        <v>2971</v>
      </c>
      <c r="G49" s="7" t="s">
        <v>3020</v>
      </c>
      <c r="H49" s="7" t="s">
        <v>5197</v>
      </c>
    </row>
    <row r="50" spans="1:8" x14ac:dyDescent="0.2">
      <c r="A50" s="6">
        <f t="shared" si="0"/>
        <v>48</v>
      </c>
      <c r="B50" s="6">
        <v>9787511653000</v>
      </c>
      <c r="C50" s="7" t="s">
        <v>88</v>
      </c>
      <c r="D50" s="8">
        <v>68</v>
      </c>
      <c r="E50" s="7" t="s">
        <v>2485</v>
      </c>
      <c r="F50" s="7" t="s">
        <v>2971</v>
      </c>
      <c r="G50" s="7" t="s">
        <v>3021</v>
      </c>
      <c r="H50" s="7" t="s">
        <v>5198</v>
      </c>
    </row>
    <row r="51" spans="1:8" x14ac:dyDescent="0.2">
      <c r="A51" s="6">
        <f t="shared" si="0"/>
        <v>49</v>
      </c>
      <c r="B51" s="6">
        <v>9787511653017</v>
      </c>
      <c r="C51" s="7" t="s">
        <v>89</v>
      </c>
      <c r="D51" s="8">
        <v>30</v>
      </c>
      <c r="E51" s="7" t="s">
        <v>2485</v>
      </c>
      <c r="F51" s="7" t="s">
        <v>2972</v>
      </c>
      <c r="G51" s="7" t="s">
        <v>3022</v>
      </c>
      <c r="H51" s="7" t="s">
        <v>5199</v>
      </c>
    </row>
    <row r="52" spans="1:8" x14ac:dyDescent="0.2">
      <c r="A52" s="6">
        <f t="shared" si="0"/>
        <v>50</v>
      </c>
      <c r="B52" s="6">
        <v>9787511651570</v>
      </c>
      <c r="C52" s="7" t="s">
        <v>90</v>
      </c>
      <c r="D52" s="8">
        <v>68</v>
      </c>
      <c r="E52" s="7" t="s">
        <v>2485</v>
      </c>
      <c r="F52" s="7" t="s">
        <v>2971</v>
      </c>
      <c r="G52" s="7" t="s">
        <v>3023</v>
      </c>
      <c r="H52" s="7" t="s">
        <v>5200</v>
      </c>
    </row>
    <row r="53" spans="1:8" x14ac:dyDescent="0.2">
      <c r="A53" s="6">
        <f t="shared" si="0"/>
        <v>51</v>
      </c>
      <c r="B53" s="6">
        <v>9787511651495</v>
      </c>
      <c r="C53" s="7" t="s">
        <v>91</v>
      </c>
      <c r="D53" s="8">
        <v>50</v>
      </c>
      <c r="E53" s="7" t="s">
        <v>2486</v>
      </c>
      <c r="F53" s="7" t="s">
        <v>2972</v>
      </c>
      <c r="G53" s="7" t="s">
        <v>3024</v>
      </c>
      <c r="H53" s="7" t="s">
        <v>5201</v>
      </c>
    </row>
    <row r="54" spans="1:8" x14ac:dyDescent="0.2">
      <c r="A54" s="6">
        <f t="shared" si="0"/>
        <v>52</v>
      </c>
      <c r="B54" s="6">
        <v>9787511651716</v>
      </c>
      <c r="C54" s="7" t="s">
        <v>92</v>
      </c>
      <c r="D54" s="8">
        <v>88</v>
      </c>
      <c r="E54" s="7" t="s">
        <v>2486</v>
      </c>
      <c r="F54" s="7" t="s">
        <v>2971</v>
      </c>
      <c r="G54" s="7" t="s">
        <v>3025</v>
      </c>
      <c r="H54" s="7" t="s">
        <v>5202</v>
      </c>
    </row>
    <row r="55" spans="1:8" x14ac:dyDescent="0.2">
      <c r="A55" s="6">
        <f t="shared" si="0"/>
        <v>53</v>
      </c>
      <c r="B55" s="6">
        <v>9787511651822</v>
      </c>
      <c r="C55" s="7" t="s">
        <v>93</v>
      </c>
      <c r="D55" s="8">
        <v>88</v>
      </c>
      <c r="E55" s="7" t="s">
        <v>2486</v>
      </c>
      <c r="F55" s="7" t="s">
        <v>2971</v>
      </c>
      <c r="G55" s="7" t="s">
        <v>3026</v>
      </c>
      <c r="H55" s="7" t="s">
        <v>5203</v>
      </c>
    </row>
    <row r="56" spans="1:8" x14ac:dyDescent="0.2">
      <c r="A56" s="6">
        <f t="shared" si="0"/>
        <v>54</v>
      </c>
      <c r="B56" s="6">
        <v>9787511651464</v>
      </c>
      <c r="C56" s="7" t="s">
        <v>94</v>
      </c>
      <c r="D56" s="8">
        <v>150</v>
      </c>
      <c r="E56" s="7" t="s">
        <v>2486</v>
      </c>
      <c r="F56" s="7" t="s">
        <v>2971</v>
      </c>
      <c r="G56" s="7" t="s">
        <v>3027</v>
      </c>
      <c r="H56" s="7" t="s">
        <v>5204</v>
      </c>
    </row>
    <row r="57" spans="1:8" x14ac:dyDescent="0.2">
      <c r="A57" s="6">
        <f t="shared" si="0"/>
        <v>55</v>
      </c>
      <c r="B57" s="6">
        <v>9787511651389</v>
      </c>
      <c r="C57" s="7" t="s">
        <v>95</v>
      </c>
      <c r="D57" s="8">
        <v>60</v>
      </c>
      <c r="E57" s="7" t="s">
        <v>2486</v>
      </c>
      <c r="F57" s="7" t="s">
        <v>2972</v>
      </c>
      <c r="G57" s="7" t="s">
        <v>3028</v>
      </c>
      <c r="H57" s="7" t="s">
        <v>5205</v>
      </c>
    </row>
    <row r="58" spans="1:8" x14ac:dyDescent="0.2">
      <c r="A58" s="6">
        <f t="shared" si="0"/>
        <v>56</v>
      </c>
      <c r="B58" s="6">
        <v>9787511651808</v>
      </c>
      <c r="C58" s="7" t="s">
        <v>96</v>
      </c>
      <c r="D58" s="8">
        <v>88</v>
      </c>
      <c r="E58" s="7" t="s">
        <v>2486</v>
      </c>
      <c r="F58" s="7" t="s">
        <v>2971</v>
      </c>
      <c r="G58" s="7" t="s">
        <v>3029</v>
      </c>
      <c r="H58" s="7" t="s">
        <v>5206</v>
      </c>
    </row>
    <row r="59" spans="1:8" x14ac:dyDescent="0.2">
      <c r="A59" s="6">
        <f t="shared" si="0"/>
        <v>57</v>
      </c>
      <c r="B59" s="6">
        <v>9787511651471</v>
      </c>
      <c r="C59" s="7" t="s">
        <v>97</v>
      </c>
      <c r="D59" s="8">
        <v>158</v>
      </c>
      <c r="E59" s="7" t="s">
        <v>2486</v>
      </c>
      <c r="F59" s="7" t="s">
        <v>2971</v>
      </c>
      <c r="G59" s="7" t="s">
        <v>3030</v>
      </c>
      <c r="H59" s="7" t="s">
        <v>5207</v>
      </c>
    </row>
    <row r="60" spans="1:8" x14ac:dyDescent="0.2">
      <c r="A60" s="6">
        <f t="shared" si="0"/>
        <v>58</v>
      </c>
      <c r="B60" s="6">
        <v>9787511651839</v>
      </c>
      <c r="C60" s="7" t="s">
        <v>98</v>
      </c>
      <c r="D60" s="8">
        <v>39.799999999999997</v>
      </c>
      <c r="E60" s="7" t="s">
        <v>2486</v>
      </c>
      <c r="F60" s="7" t="s">
        <v>2972</v>
      </c>
      <c r="G60" s="7" t="s">
        <v>3031</v>
      </c>
      <c r="H60" s="7" t="s">
        <v>5208</v>
      </c>
    </row>
    <row r="61" spans="1:8" x14ac:dyDescent="0.2">
      <c r="A61" s="6">
        <f t="shared" si="0"/>
        <v>59</v>
      </c>
      <c r="B61" s="6">
        <v>9787511652614</v>
      </c>
      <c r="C61" s="7" t="s">
        <v>99</v>
      </c>
      <c r="D61" s="8">
        <v>88</v>
      </c>
      <c r="E61" s="7" t="s">
        <v>2486</v>
      </c>
      <c r="F61" s="7" t="s">
        <v>2971</v>
      </c>
      <c r="G61" s="7" t="s">
        <v>3032</v>
      </c>
      <c r="H61" s="7" t="s">
        <v>5209</v>
      </c>
    </row>
    <row r="62" spans="1:8" x14ac:dyDescent="0.2">
      <c r="A62" s="6">
        <f t="shared" si="0"/>
        <v>60</v>
      </c>
      <c r="B62" s="6">
        <v>9787511652515</v>
      </c>
      <c r="C62" s="7" t="s">
        <v>100</v>
      </c>
      <c r="D62" s="8">
        <v>39.799999999999997</v>
      </c>
      <c r="E62" s="7" t="s">
        <v>2486</v>
      </c>
      <c r="F62" s="7" t="s">
        <v>2972</v>
      </c>
      <c r="G62" s="7" t="s">
        <v>3033</v>
      </c>
      <c r="H62" s="7" t="s">
        <v>5210</v>
      </c>
    </row>
    <row r="63" spans="1:8" x14ac:dyDescent="0.2">
      <c r="A63" s="6">
        <f t="shared" si="0"/>
        <v>61</v>
      </c>
      <c r="B63" s="6">
        <v>9787511651747</v>
      </c>
      <c r="C63" s="7" t="s">
        <v>101</v>
      </c>
      <c r="D63" s="8">
        <v>88</v>
      </c>
      <c r="E63" s="7" t="s">
        <v>2486</v>
      </c>
      <c r="F63" s="7" t="s">
        <v>2971</v>
      </c>
      <c r="G63" s="7" t="s">
        <v>3034</v>
      </c>
      <c r="H63" s="7" t="s">
        <v>5211</v>
      </c>
    </row>
    <row r="64" spans="1:8" x14ac:dyDescent="0.2">
      <c r="A64" s="6">
        <f t="shared" si="0"/>
        <v>62</v>
      </c>
      <c r="B64" s="6">
        <v>9787511651402</v>
      </c>
      <c r="C64" s="7" t="s">
        <v>102</v>
      </c>
      <c r="D64" s="8">
        <v>98</v>
      </c>
      <c r="E64" s="7" t="s">
        <v>2486</v>
      </c>
      <c r="F64" s="7" t="s">
        <v>2971</v>
      </c>
      <c r="G64" s="7" t="s">
        <v>3035</v>
      </c>
      <c r="H64" s="7" t="s">
        <v>5212</v>
      </c>
    </row>
    <row r="65" spans="1:8" x14ac:dyDescent="0.2">
      <c r="A65" s="6">
        <f t="shared" si="0"/>
        <v>63</v>
      </c>
      <c r="B65" s="6">
        <v>9787511652669</v>
      </c>
      <c r="C65" s="7" t="s">
        <v>103</v>
      </c>
      <c r="D65" s="8">
        <v>36.799999999999997</v>
      </c>
      <c r="E65" s="7" t="s">
        <v>2486</v>
      </c>
      <c r="F65" s="7" t="s">
        <v>2972</v>
      </c>
      <c r="G65" s="7" t="s">
        <v>3036</v>
      </c>
      <c r="H65" s="7" t="s">
        <v>5213</v>
      </c>
    </row>
    <row r="66" spans="1:8" x14ac:dyDescent="0.2">
      <c r="A66" s="6">
        <f t="shared" si="0"/>
        <v>64</v>
      </c>
      <c r="B66" s="6">
        <v>9787511652775</v>
      </c>
      <c r="C66" s="7" t="s">
        <v>104</v>
      </c>
      <c r="D66" s="8">
        <v>36.799999999999997</v>
      </c>
      <c r="E66" s="7" t="s">
        <v>2486</v>
      </c>
      <c r="F66" s="7" t="s">
        <v>2972</v>
      </c>
      <c r="G66" s="7" t="s">
        <v>3037</v>
      </c>
      <c r="H66" s="7" t="s">
        <v>5214</v>
      </c>
    </row>
    <row r="67" spans="1:8" x14ac:dyDescent="0.2">
      <c r="A67" s="6">
        <f t="shared" si="0"/>
        <v>65</v>
      </c>
      <c r="B67" s="6">
        <v>9787511651334</v>
      </c>
      <c r="C67" s="7" t="s">
        <v>105</v>
      </c>
      <c r="D67" s="8">
        <v>59.8</v>
      </c>
      <c r="E67" s="7" t="s">
        <v>2486</v>
      </c>
      <c r="F67" s="7" t="s">
        <v>2971</v>
      </c>
      <c r="G67" s="7" t="s">
        <v>3038</v>
      </c>
      <c r="H67" s="7" t="s">
        <v>5215</v>
      </c>
    </row>
    <row r="68" spans="1:8" x14ac:dyDescent="0.2">
      <c r="A68" s="6">
        <f t="shared" ref="A68:A131" si="1">ROW()-2</f>
        <v>66</v>
      </c>
      <c r="B68" s="6">
        <v>9787511652508</v>
      </c>
      <c r="C68" s="7" t="s">
        <v>106</v>
      </c>
      <c r="D68" s="8">
        <v>88</v>
      </c>
      <c r="E68" s="7" t="s">
        <v>2486</v>
      </c>
      <c r="F68" s="7" t="s">
        <v>2971</v>
      </c>
      <c r="G68" s="7" t="s">
        <v>3039</v>
      </c>
      <c r="H68" s="7" t="s">
        <v>5216</v>
      </c>
    </row>
    <row r="69" spans="1:8" x14ac:dyDescent="0.2">
      <c r="A69" s="6">
        <f t="shared" si="1"/>
        <v>67</v>
      </c>
      <c r="B69" s="6">
        <v>9787511652645</v>
      </c>
      <c r="C69" s="7" t="s">
        <v>107</v>
      </c>
      <c r="D69" s="8">
        <v>36</v>
      </c>
      <c r="E69" s="7" t="s">
        <v>2486</v>
      </c>
      <c r="F69" s="7" t="s">
        <v>2972</v>
      </c>
      <c r="G69" s="7" t="s">
        <v>3040</v>
      </c>
      <c r="H69" s="7" t="s">
        <v>5217</v>
      </c>
    </row>
    <row r="70" spans="1:8" x14ac:dyDescent="0.2">
      <c r="A70" s="6">
        <f t="shared" si="1"/>
        <v>68</v>
      </c>
      <c r="B70" s="6">
        <v>9787511652218</v>
      </c>
      <c r="C70" s="7" t="s">
        <v>108</v>
      </c>
      <c r="D70" s="8">
        <v>79.8</v>
      </c>
      <c r="E70" s="7" t="s">
        <v>2486</v>
      </c>
      <c r="F70" s="7" t="s">
        <v>2972</v>
      </c>
      <c r="G70" s="7" t="s">
        <v>3041</v>
      </c>
      <c r="H70" s="7" t="s">
        <v>5218</v>
      </c>
    </row>
    <row r="71" spans="1:8" x14ac:dyDescent="0.2">
      <c r="A71" s="6">
        <f t="shared" si="1"/>
        <v>69</v>
      </c>
      <c r="B71" s="6">
        <v>9787511652546</v>
      </c>
      <c r="C71" s="7" t="s">
        <v>109</v>
      </c>
      <c r="D71" s="8">
        <v>68</v>
      </c>
      <c r="E71" s="7" t="s">
        <v>2486</v>
      </c>
      <c r="F71" s="7" t="s">
        <v>2971</v>
      </c>
      <c r="G71" s="7" t="s">
        <v>3010</v>
      </c>
      <c r="H71" s="7" t="s">
        <v>5219</v>
      </c>
    </row>
    <row r="72" spans="1:8" x14ac:dyDescent="0.2">
      <c r="A72" s="6">
        <f t="shared" si="1"/>
        <v>70</v>
      </c>
      <c r="B72" s="6">
        <v>9787511652751</v>
      </c>
      <c r="C72" s="7" t="s">
        <v>110</v>
      </c>
      <c r="D72" s="8">
        <v>36.799999999999997</v>
      </c>
      <c r="E72" s="7" t="s">
        <v>2486</v>
      </c>
      <c r="F72" s="7" t="s">
        <v>2972</v>
      </c>
      <c r="G72" s="7" t="s">
        <v>3042</v>
      </c>
      <c r="H72" s="7" t="s">
        <v>5220</v>
      </c>
    </row>
    <row r="73" spans="1:8" x14ac:dyDescent="0.2">
      <c r="A73" s="6">
        <f t="shared" si="1"/>
        <v>71</v>
      </c>
      <c r="B73" s="6">
        <v>9787511652324</v>
      </c>
      <c r="C73" s="7" t="s">
        <v>111</v>
      </c>
      <c r="D73" s="8">
        <v>168</v>
      </c>
      <c r="E73" s="7" t="s">
        <v>2486</v>
      </c>
      <c r="F73" s="7" t="s">
        <v>2971</v>
      </c>
      <c r="G73" s="7" t="s">
        <v>3043</v>
      </c>
      <c r="H73" s="7" t="s">
        <v>5221</v>
      </c>
    </row>
    <row r="74" spans="1:8" x14ac:dyDescent="0.2">
      <c r="A74" s="6">
        <f t="shared" si="1"/>
        <v>72</v>
      </c>
      <c r="B74" s="6">
        <v>9787511652539</v>
      </c>
      <c r="C74" s="7" t="s">
        <v>112</v>
      </c>
      <c r="D74" s="8">
        <v>29.8</v>
      </c>
      <c r="E74" s="7" t="s">
        <v>2486</v>
      </c>
      <c r="F74" s="7" t="s">
        <v>2972</v>
      </c>
      <c r="G74" s="7" t="s">
        <v>3044</v>
      </c>
      <c r="H74" s="7" t="s">
        <v>5222</v>
      </c>
    </row>
    <row r="75" spans="1:8" x14ac:dyDescent="0.2">
      <c r="A75" s="6">
        <f t="shared" si="1"/>
        <v>73</v>
      </c>
      <c r="B75" s="6">
        <v>9787511652409</v>
      </c>
      <c r="C75" s="7" t="s">
        <v>113</v>
      </c>
      <c r="D75" s="8">
        <v>88</v>
      </c>
      <c r="E75" s="7" t="s">
        <v>2486</v>
      </c>
      <c r="F75" s="7" t="s">
        <v>2971</v>
      </c>
      <c r="G75" s="7" t="s">
        <v>3045</v>
      </c>
      <c r="H75" s="7" t="s">
        <v>5223</v>
      </c>
    </row>
    <row r="76" spans="1:8" x14ac:dyDescent="0.2">
      <c r="A76" s="6">
        <f t="shared" si="1"/>
        <v>74</v>
      </c>
      <c r="B76" s="6">
        <v>9787511652560</v>
      </c>
      <c r="C76" s="7" t="s">
        <v>114</v>
      </c>
      <c r="D76" s="8">
        <v>70</v>
      </c>
      <c r="E76" s="7" t="s">
        <v>2486</v>
      </c>
      <c r="F76" s="7" t="s">
        <v>2971</v>
      </c>
      <c r="G76" s="7" t="s">
        <v>3046</v>
      </c>
      <c r="H76" s="7" t="s">
        <v>5224</v>
      </c>
    </row>
    <row r="77" spans="1:8" x14ac:dyDescent="0.2">
      <c r="A77" s="6">
        <f t="shared" si="1"/>
        <v>75</v>
      </c>
      <c r="B77" s="6">
        <v>9787511652331</v>
      </c>
      <c r="C77" s="7" t="s">
        <v>115</v>
      </c>
      <c r="D77" s="8">
        <v>30</v>
      </c>
      <c r="E77" s="7" t="s">
        <v>2486</v>
      </c>
      <c r="F77" s="7" t="s">
        <v>2972</v>
      </c>
      <c r="G77" s="7" t="s">
        <v>3047</v>
      </c>
      <c r="H77" s="7" t="s">
        <v>5225</v>
      </c>
    </row>
    <row r="78" spans="1:8" x14ac:dyDescent="0.2">
      <c r="A78" s="6">
        <f t="shared" si="1"/>
        <v>76</v>
      </c>
      <c r="B78" s="6">
        <v>9787511652362</v>
      </c>
      <c r="C78" s="7" t="s">
        <v>116</v>
      </c>
      <c r="D78" s="8">
        <v>30</v>
      </c>
      <c r="E78" s="7" t="s">
        <v>2486</v>
      </c>
      <c r="F78" s="7" t="s">
        <v>2972</v>
      </c>
      <c r="G78" s="7" t="s">
        <v>3048</v>
      </c>
      <c r="H78" s="7" t="s">
        <v>5226</v>
      </c>
    </row>
    <row r="79" spans="1:8" x14ac:dyDescent="0.2">
      <c r="A79" s="6">
        <f t="shared" si="1"/>
        <v>77</v>
      </c>
      <c r="B79" s="6">
        <v>9787511652607</v>
      </c>
      <c r="C79" s="7" t="s">
        <v>117</v>
      </c>
      <c r="D79" s="8">
        <v>60</v>
      </c>
      <c r="E79" s="7" t="s">
        <v>2486</v>
      </c>
      <c r="F79" s="7" t="s">
        <v>2971</v>
      </c>
      <c r="G79" s="7" t="s">
        <v>3049</v>
      </c>
      <c r="H79" s="7" t="s">
        <v>5227</v>
      </c>
    </row>
    <row r="80" spans="1:8" x14ac:dyDescent="0.2">
      <c r="A80" s="6">
        <f t="shared" si="1"/>
        <v>78</v>
      </c>
      <c r="B80" s="6">
        <v>9787511652461</v>
      </c>
      <c r="C80" s="7" t="s">
        <v>118</v>
      </c>
      <c r="D80" s="8">
        <v>98</v>
      </c>
      <c r="E80" s="7" t="s">
        <v>2486</v>
      </c>
      <c r="F80" s="7" t="s">
        <v>2971</v>
      </c>
      <c r="G80" s="7" t="s">
        <v>3050</v>
      </c>
      <c r="H80" s="7" t="s">
        <v>5228</v>
      </c>
    </row>
    <row r="81" spans="1:8" x14ac:dyDescent="0.2">
      <c r="A81" s="6">
        <f t="shared" si="1"/>
        <v>79</v>
      </c>
      <c r="B81" s="6">
        <v>9787511652782</v>
      </c>
      <c r="C81" s="7" t="s">
        <v>119</v>
      </c>
      <c r="D81" s="8">
        <v>38.799999999999997</v>
      </c>
      <c r="E81" s="7" t="s">
        <v>2486</v>
      </c>
      <c r="F81" s="7" t="s">
        <v>2972</v>
      </c>
      <c r="G81" s="7" t="s">
        <v>3051</v>
      </c>
      <c r="H81" s="7" t="s">
        <v>5229</v>
      </c>
    </row>
    <row r="82" spans="1:8" x14ac:dyDescent="0.2">
      <c r="A82" s="6">
        <f t="shared" si="1"/>
        <v>80</v>
      </c>
      <c r="B82" s="6">
        <v>9787511651457</v>
      </c>
      <c r="C82" s="7" t="s">
        <v>120</v>
      </c>
      <c r="D82" s="8">
        <v>198</v>
      </c>
      <c r="E82" s="7" t="s">
        <v>2486</v>
      </c>
      <c r="F82" s="7" t="s">
        <v>2971</v>
      </c>
      <c r="G82" s="7" t="s">
        <v>3052</v>
      </c>
      <c r="H82" s="7" t="s">
        <v>5230</v>
      </c>
    </row>
    <row r="83" spans="1:8" x14ac:dyDescent="0.2">
      <c r="A83" s="6">
        <f t="shared" si="1"/>
        <v>81</v>
      </c>
      <c r="B83" s="6">
        <v>9787511651815</v>
      </c>
      <c r="C83" s="7" t="s">
        <v>121</v>
      </c>
      <c r="D83" s="8">
        <v>28</v>
      </c>
      <c r="E83" s="7" t="s">
        <v>2487</v>
      </c>
      <c r="F83" s="7" t="s">
        <v>2972</v>
      </c>
      <c r="G83" s="7" t="s">
        <v>3053</v>
      </c>
      <c r="H83" s="7" t="s">
        <v>5231</v>
      </c>
    </row>
    <row r="84" spans="1:8" x14ac:dyDescent="0.2">
      <c r="A84" s="6">
        <f t="shared" si="1"/>
        <v>82</v>
      </c>
      <c r="B84" s="6">
        <v>9787511651761</v>
      </c>
      <c r="C84" s="7" t="s">
        <v>122</v>
      </c>
      <c r="D84" s="8">
        <v>35</v>
      </c>
      <c r="E84" s="7" t="s">
        <v>2487</v>
      </c>
      <c r="F84" s="7" t="s">
        <v>2972</v>
      </c>
      <c r="G84" s="7" t="s">
        <v>3054</v>
      </c>
      <c r="H84" s="7" t="s">
        <v>5232</v>
      </c>
    </row>
    <row r="85" spans="1:8" x14ac:dyDescent="0.2">
      <c r="A85" s="6">
        <f t="shared" si="1"/>
        <v>83</v>
      </c>
      <c r="B85" s="6">
        <v>9787511651419</v>
      </c>
      <c r="C85" s="7" t="s">
        <v>123</v>
      </c>
      <c r="D85" s="8">
        <v>45</v>
      </c>
      <c r="E85" s="7" t="s">
        <v>2487</v>
      </c>
      <c r="F85" s="7" t="s">
        <v>2972</v>
      </c>
      <c r="G85" s="7" t="s">
        <v>3055</v>
      </c>
      <c r="H85" s="7" t="s">
        <v>5233</v>
      </c>
    </row>
    <row r="86" spans="1:8" x14ac:dyDescent="0.2">
      <c r="A86" s="6">
        <f t="shared" si="1"/>
        <v>84</v>
      </c>
      <c r="B86" s="6">
        <v>9787511652157</v>
      </c>
      <c r="C86" s="7" t="s">
        <v>124</v>
      </c>
      <c r="D86" s="8">
        <v>50</v>
      </c>
      <c r="E86" s="7" t="s">
        <v>2487</v>
      </c>
      <c r="F86" s="7" t="s">
        <v>2971</v>
      </c>
      <c r="G86" s="7" t="s">
        <v>3056</v>
      </c>
      <c r="H86" s="7" t="s">
        <v>5234</v>
      </c>
    </row>
    <row r="87" spans="1:8" x14ac:dyDescent="0.2">
      <c r="A87" s="6">
        <f t="shared" si="1"/>
        <v>85</v>
      </c>
      <c r="B87" s="6">
        <v>9787511651792</v>
      </c>
      <c r="C87" s="7" t="s">
        <v>125</v>
      </c>
      <c r="D87" s="8">
        <v>88</v>
      </c>
      <c r="E87" s="7" t="s">
        <v>2487</v>
      </c>
      <c r="F87" s="7" t="s">
        <v>2971</v>
      </c>
      <c r="G87" s="7" t="s">
        <v>3057</v>
      </c>
      <c r="H87" s="7" t="s">
        <v>5235</v>
      </c>
    </row>
    <row r="88" spans="1:8" x14ac:dyDescent="0.2">
      <c r="A88" s="6">
        <f t="shared" si="1"/>
        <v>86</v>
      </c>
      <c r="B88" s="6">
        <v>9787511652089</v>
      </c>
      <c r="C88" s="7" t="s">
        <v>126</v>
      </c>
      <c r="D88" s="8">
        <v>28</v>
      </c>
      <c r="E88" s="7" t="s">
        <v>2487</v>
      </c>
      <c r="F88" s="7" t="s">
        <v>2972</v>
      </c>
      <c r="G88" s="7" t="s">
        <v>3058</v>
      </c>
      <c r="H88" s="7" t="s">
        <v>5236</v>
      </c>
    </row>
    <row r="89" spans="1:8" x14ac:dyDescent="0.2">
      <c r="A89" s="6">
        <f t="shared" si="1"/>
        <v>87</v>
      </c>
      <c r="B89" s="6">
        <v>9787511651730</v>
      </c>
      <c r="C89" s="7" t="s">
        <v>127</v>
      </c>
      <c r="D89" s="8">
        <v>60</v>
      </c>
      <c r="E89" s="7" t="s">
        <v>2487</v>
      </c>
      <c r="F89" s="7" t="s">
        <v>2971</v>
      </c>
      <c r="G89" s="7" t="s">
        <v>3059</v>
      </c>
      <c r="H89" s="7" t="s">
        <v>5237</v>
      </c>
    </row>
    <row r="90" spans="1:8" x14ac:dyDescent="0.2">
      <c r="A90" s="6">
        <f t="shared" si="1"/>
        <v>88</v>
      </c>
      <c r="B90" s="6">
        <v>9787511652249</v>
      </c>
      <c r="C90" s="7" t="s">
        <v>128</v>
      </c>
      <c r="D90" s="8">
        <v>72</v>
      </c>
      <c r="E90" s="7" t="s">
        <v>2487</v>
      </c>
      <c r="F90" s="7" t="s">
        <v>2971</v>
      </c>
      <c r="G90" s="7" t="s">
        <v>3060</v>
      </c>
      <c r="H90" s="7" t="s">
        <v>5238</v>
      </c>
    </row>
    <row r="91" spans="1:8" x14ac:dyDescent="0.2">
      <c r="A91" s="6">
        <f t="shared" si="1"/>
        <v>89</v>
      </c>
      <c r="B91" s="6">
        <v>9787511651327</v>
      </c>
      <c r="C91" s="7" t="s">
        <v>129</v>
      </c>
      <c r="D91" s="8">
        <v>59.8</v>
      </c>
      <c r="E91" s="7" t="s">
        <v>2487</v>
      </c>
      <c r="F91" s="7" t="s">
        <v>2971</v>
      </c>
      <c r="G91" s="7" t="s">
        <v>3061</v>
      </c>
      <c r="H91" s="7" t="s">
        <v>5239</v>
      </c>
    </row>
    <row r="92" spans="1:8" x14ac:dyDescent="0.2">
      <c r="A92" s="6">
        <f t="shared" si="1"/>
        <v>90</v>
      </c>
      <c r="B92" s="6">
        <v>9787511652034</v>
      </c>
      <c r="C92" s="7" t="s">
        <v>130</v>
      </c>
      <c r="D92" s="8">
        <v>86</v>
      </c>
      <c r="E92" s="7" t="s">
        <v>2487</v>
      </c>
      <c r="F92" s="7" t="s">
        <v>2971</v>
      </c>
      <c r="G92" s="7" t="s">
        <v>3062</v>
      </c>
      <c r="H92" s="7" t="s">
        <v>5240</v>
      </c>
    </row>
    <row r="93" spans="1:8" x14ac:dyDescent="0.2">
      <c r="A93" s="6">
        <f t="shared" si="1"/>
        <v>91</v>
      </c>
      <c r="B93" s="6">
        <v>9787511652225</v>
      </c>
      <c r="C93" s="7" t="s">
        <v>131</v>
      </c>
      <c r="D93" s="8">
        <v>98</v>
      </c>
      <c r="E93" s="7" t="s">
        <v>2487</v>
      </c>
      <c r="F93" s="7" t="s">
        <v>2971</v>
      </c>
      <c r="G93" s="7" t="s">
        <v>3063</v>
      </c>
      <c r="H93" s="7" t="s">
        <v>5241</v>
      </c>
    </row>
    <row r="94" spans="1:8" x14ac:dyDescent="0.2">
      <c r="A94" s="6">
        <f t="shared" si="1"/>
        <v>92</v>
      </c>
      <c r="B94" s="6">
        <v>9787511652256</v>
      </c>
      <c r="C94" s="7" t="s">
        <v>132</v>
      </c>
      <c r="D94" s="8">
        <v>39</v>
      </c>
      <c r="E94" s="7" t="s">
        <v>2487</v>
      </c>
      <c r="F94" s="7" t="s">
        <v>2971</v>
      </c>
      <c r="G94" s="7" t="s">
        <v>3064</v>
      </c>
      <c r="H94" s="7" t="s">
        <v>5242</v>
      </c>
    </row>
    <row r="95" spans="1:8" x14ac:dyDescent="0.2">
      <c r="A95" s="6">
        <f t="shared" si="1"/>
        <v>93</v>
      </c>
      <c r="B95" s="6">
        <v>9787511652102</v>
      </c>
      <c r="C95" s="7" t="s">
        <v>133</v>
      </c>
      <c r="D95" s="8">
        <v>45</v>
      </c>
      <c r="E95" s="7" t="s">
        <v>2487</v>
      </c>
      <c r="F95" s="7" t="s">
        <v>2971</v>
      </c>
      <c r="G95" s="7" t="s">
        <v>3065</v>
      </c>
      <c r="H95" s="7" t="s">
        <v>5243</v>
      </c>
    </row>
    <row r="96" spans="1:8" x14ac:dyDescent="0.2">
      <c r="A96" s="6">
        <f t="shared" si="1"/>
        <v>94</v>
      </c>
      <c r="B96" s="6">
        <v>9787511652119</v>
      </c>
      <c r="C96" s="7" t="s">
        <v>134</v>
      </c>
      <c r="D96" s="8">
        <v>69.8</v>
      </c>
      <c r="E96" s="7" t="s">
        <v>2487</v>
      </c>
      <c r="F96" s="7" t="s">
        <v>2971</v>
      </c>
      <c r="G96" s="7" t="s">
        <v>3066</v>
      </c>
      <c r="H96" s="7" t="s">
        <v>5244</v>
      </c>
    </row>
    <row r="97" spans="1:8" x14ac:dyDescent="0.2">
      <c r="A97" s="6">
        <f t="shared" si="1"/>
        <v>95</v>
      </c>
      <c r="B97" s="6">
        <v>9787511652171</v>
      </c>
      <c r="C97" s="7" t="s">
        <v>135</v>
      </c>
      <c r="D97" s="8">
        <v>60</v>
      </c>
      <c r="E97" s="7" t="s">
        <v>2487</v>
      </c>
      <c r="F97" s="7" t="s">
        <v>2971</v>
      </c>
      <c r="G97" s="7" t="s">
        <v>3067</v>
      </c>
      <c r="H97" s="7" t="s">
        <v>5245</v>
      </c>
    </row>
    <row r="98" spans="1:8" x14ac:dyDescent="0.2">
      <c r="A98" s="6">
        <f t="shared" si="1"/>
        <v>96</v>
      </c>
      <c r="B98" s="6">
        <v>9787511652195</v>
      </c>
      <c r="C98" s="7" t="s">
        <v>136</v>
      </c>
      <c r="D98" s="8">
        <v>80</v>
      </c>
      <c r="E98" s="7" t="s">
        <v>2487</v>
      </c>
      <c r="F98" s="7" t="s">
        <v>2971</v>
      </c>
      <c r="G98" s="7" t="s">
        <v>3068</v>
      </c>
      <c r="H98" s="7" t="s">
        <v>5246</v>
      </c>
    </row>
    <row r="99" spans="1:8" x14ac:dyDescent="0.2">
      <c r="A99" s="6">
        <f t="shared" si="1"/>
        <v>97</v>
      </c>
      <c r="B99" s="6">
        <v>9787511651167</v>
      </c>
      <c r="C99" s="7" t="s">
        <v>137</v>
      </c>
      <c r="D99" s="8">
        <v>59.8</v>
      </c>
      <c r="E99" s="7" t="s">
        <v>2488</v>
      </c>
      <c r="F99" s="7" t="s">
        <v>2971</v>
      </c>
      <c r="G99" s="7" t="s">
        <v>3069</v>
      </c>
      <c r="H99" s="7" t="s">
        <v>5247</v>
      </c>
    </row>
    <row r="100" spans="1:8" x14ac:dyDescent="0.2">
      <c r="A100" s="6">
        <f t="shared" si="1"/>
        <v>98</v>
      </c>
      <c r="B100" s="6">
        <v>9787511651778</v>
      </c>
      <c r="C100" s="7" t="s">
        <v>138</v>
      </c>
      <c r="D100" s="8">
        <v>59.8</v>
      </c>
      <c r="E100" s="7" t="s">
        <v>2488</v>
      </c>
      <c r="F100" s="7" t="s">
        <v>2971</v>
      </c>
      <c r="G100" s="7" t="s">
        <v>3070</v>
      </c>
      <c r="H100" s="7" t="s">
        <v>5248</v>
      </c>
    </row>
    <row r="101" spans="1:8" x14ac:dyDescent="0.2">
      <c r="A101" s="6">
        <f t="shared" si="1"/>
        <v>99</v>
      </c>
      <c r="B101" s="6">
        <v>9787511651341</v>
      </c>
      <c r="C101" s="7" t="s">
        <v>139</v>
      </c>
      <c r="D101" s="8">
        <v>45</v>
      </c>
      <c r="E101" s="7" t="s">
        <v>2488</v>
      </c>
      <c r="F101" s="7" t="s">
        <v>2972</v>
      </c>
      <c r="G101" s="7" t="s">
        <v>3071</v>
      </c>
      <c r="H101" s="7" t="s">
        <v>5249</v>
      </c>
    </row>
    <row r="102" spans="1:8" x14ac:dyDescent="0.2">
      <c r="A102" s="6">
        <f t="shared" si="1"/>
        <v>100</v>
      </c>
      <c r="B102" s="6">
        <v>9787511652027</v>
      </c>
      <c r="C102" s="7" t="s">
        <v>140</v>
      </c>
      <c r="D102" s="8">
        <v>45</v>
      </c>
      <c r="E102" s="7" t="s">
        <v>2488</v>
      </c>
      <c r="F102" s="7" t="s">
        <v>2971</v>
      </c>
      <c r="G102" s="7" t="s">
        <v>3072</v>
      </c>
      <c r="H102" s="7" t="s">
        <v>5250</v>
      </c>
    </row>
    <row r="103" spans="1:8" x14ac:dyDescent="0.2">
      <c r="A103" s="6">
        <f t="shared" si="1"/>
        <v>101</v>
      </c>
      <c r="B103" s="6">
        <v>9787511651846</v>
      </c>
      <c r="C103" s="7" t="s">
        <v>141</v>
      </c>
      <c r="D103" s="8">
        <v>26.8</v>
      </c>
      <c r="E103" s="7" t="s">
        <v>2488</v>
      </c>
      <c r="F103" s="7" t="s">
        <v>2972</v>
      </c>
      <c r="G103" s="7" t="s">
        <v>3073</v>
      </c>
      <c r="H103" s="7" t="s">
        <v>5251</v>
      </c>
    </row>
    <row r="104" spans="1:8" x14ac:dyDescent="0.2">
      <c r="A104" s="6">
        <f t="shared" si="1"/>
        <v>102</v>
      </c>
      <c r="B104" s="6">
        <v>9787511651983</v>
      </c>
      <c r="C104" s="7" t="s">
        <v>142</v>
      </c>
      <c r="D104" s="8">
        <v>29.8</v>
      </c>
      <c r="E104" s="7" t="s">
        <v>2488</v>
      </c>
      <c r="F104" s="7" t="s">
        <v>2972</v>
      </c>
      <c r="G104" s="7" t="s">
        <v>3074</v>
      </c>
      <c r="H104" s="7" t="s">
        <v>5252</v>
      </c>
    </row>
    <row r="105" spans="1:8" x14ac:dyDescent="0.2">
      <c r="A105" s="6">
        <f t="shared" si="1"/>
        <v>103</v>
      </c>
      <c r="B105" s="6">
        <v>9787511651976</v>
      </c>
      <c r="C105" s="7" t="s">
        <v>143</v>
      </c>
      <c r="D105" s="8">
        <v>28</v>
      </c>
      <c r="E105" s="7" t="s">
        <v>2488</v>
      </c>
      <c r="F105" s="7" t="s">
        <v>2972</v>
      </c>
      <c r="G105" s="7" t="s">
        <v>3075</v>
      </c>
      <c r="H105" s="7" t="s">
        <v>5253</v>
      </c>
    </row>
    <row r="106" spans="1:8" x14ac:dyDescent="0.2">
      <c r="A106" s="6">
        <f t="shared" si="1"/>
        <v>104</v>
      </c>
      <c r="B106" s="6">
        <v>9787511651525</v>
      </c>
      <c r="C106" s="7" t="s">
        <v>144</v>
      </c>
      <c r="D106" s="8">
        <v>300</v>
      </c>
      <c r="E106" s="7" t="s">
        <v>2488</v>
      </c>
      <c r="F106" s="7" t="s">
        <v>2971</v>
      </c>
      <c r="G106" s="7" t="s">
        <v>3076</v>
      </c>
      <c r="H106" s="7" t="s">
        <v>5254</v>
      </c>
    </row>
    <row r="107" spans="1:8" x14ac:dyDescent="0.2">
      <c r="A107" s="6">
        <f t="shared" si="1"/>
        <v>105</v>
      </c>
      <c r="B107" s="6">
        <v>9787511651952</v>
      </c>
      <c r="C107" s="7" t="s">
        <v>145</v>
      </c>
      <c r="D107" s="8">
        <v>48</v>
      </c>
      <c r="E107" s="7" t="s">
        <v>2488</v>
      </c>
      <c r="F107" s="7" t="s">
        <v>2971</v>
      </c>
      <c r="G107" s="7" t="s">
        <v>3077</v>
      </c>
      <c r="H107" s="7" t="s">
        <v>5255</v>
      </c>
    </row>
    <row r="108" spans="1:8" x14ac:dyDescent="0.2">
      <c r="A108" s="6">
        <f t="shared" si="1"/>
        <v>106</v>
      </c>
      <c r="B108" s="6">
        <v>9787511651938</v>
      </c>
      <c r="C108" s="7" t="s">
        <v>146</v>
      </c>
      <c r="D108" s="8">
        <v>39.799999999999997</v>
      </c>
      <c r="E108" s="7" t="s">
        <v>2488</v>
      </c>
      <c r="F108" s="7" t="s">
        <v>2971</v>
      </c>
      <c r="G108" s="7" t="s">
        <v>3078</v>
      </c>
      <c r="H108" s="7" t="s">
        <v>5256</v>
      </c>
    </row>
    <row r="109" spans="1:8" x14ac:dyDescent="0.2">
      <c r="A109" s="6">
        <f t="shared" si="1"/>
        <v>107</v>
      </c>
      <c r="B109" s="6">
        <v>9787511651969</v>
      </c>
      <c r="C109" s="7" t="s">
        <v>147</v>
      </c>
      <c r="D109" s="8">
        <v>48</v>
      </c>
      <c r="E109" s="7" t="s">
        <v>2488</v>
      </c>
      <c r="F109" s="7" t="s">
        <v>2971</v>
      </c>
      <c r="G109" s="7" t="s">
        <v>3079</v>
      </c>
      <c r="H109" s="7" t="s">
        <v>5257</v>
      </c>
    </row>
    <row r="110" spans="1:8" x14ac:dyDescent="0.2">
      <c r="A110" s="6">
        <f t="shared" si="1"/>
        <v>108</v>
      </c>
      <c r="B110" s="6">
        <v>9787511648853</v>
      </c>
      <c r="C110" s="7" t="s">
        <v>148</v>
      </c>
      <c r="D110" s="8">
        <v>19.8</v>
      </c>
      <c r="E110" s="7" t="s">
        <v>2489</v>
      </c>
      <c r="F110" s="7" t="s">
        <v>2972</v>
      </c>
      <c r="G110" s="7" t="s">
        <v>3080</v>
      </c>
      <c r="H110" s="7" t="s">
        <v>5258</v>
      </c>
    </row>
    <row r="111" spans="1:8" x14ac:dyDescent="0.2">
      <c r="A111" s="6">
        <f t="shared" si="1"/>
        <v>109</v>
      </c>
      <c r="B111" s="6">
        <v>9787511648846</v>
      </c>
      <c r="C111" s="7" t="s">
        <v>149</v>
      </c>
      <c r="D111" s="8">
        <v>19.8</v>
      </c>
      <c r="E111" s="7" t="s">
        <v>2489</v>
      </c>
      <c r="F111" s="7" t="s">
        <v>2972</v>
      </c>
      <c r="G111" s="7" t="s">
        <v>3081</v>
      </c>
      <c r="H111" s="7" t="s">
        <v>5259</v>
      </c>
    </row>
    <row r="112" spans="1:8" x14ac:dyDescent="0.2">
      <c r="A112" s="6">
        <f t="shared" si="1"/>
        <v>110</v>
      </c>
      <c r="B112" s="6">
        <v>9787511648815</v>
      </c>
      <c r="C112" s="7" t="s">
        <v>150</v>
      </c>
      <c r="D112" s="8">
        <v>19.8</v>
      </c>
      <c r="E112" s="7" t="s">
        <v>2489</v>
      </c>
      <c r="F112" s="7" t="s">
        <v>2972</v>
      </c>
      <c r="G112" s="7" t="s">
        <v>3082</v>
      </c>
      <c r="H112" s="7" t="s">
        <v>5260</v>
      </c>
    </row>
    <row r="113" spans="1:8" x14ac:dyDescent="0.2">
      <c r="A113" s="6">
        <f t="shared" si="1"/>
        <v>111</v>
      </c>
      <c r="B113" s="6">
        <v>9787511648839</v>
      </c>
      <c r="C113" s="7" t="s">
        <v>151</v>
      </c>
      <c r="D113" s="8">
        <v>19.8</v>
      </c>
      <c r="E113" s="7" t="s">
        <v>2489</v>
      </c>
      <c r="F113" s="7" t="s">
        <v>2972</v>
      </c>
      <c r="G113" s="7" t="s">
        <v>3083</v>
      </c>
      <c r="H113" s="7" t="s">
        <v>5261</v>
      </c>
    </row>
    <row r="114" spans="1:8" x14ac:dyDescent="0.2">
      <c r="A114" s="6">
        <f t="shared" si="1"/>
        <v>112</v>
      </c>
      <c r="B114" s="6">
        <v>9787511648822</v>
      </c>
      <c r="C114" s="7" t="s">
        <v>152</v>
      </c>
      <c r="D114" s="8">
        <v>19.8</v>
      </c>
      <c r="E114" s="7" t="s">
        <v>2489</v>
      </c>
      <c r="F114" s="7" t="s">
        <v>2972</v>
      </c>
      <c r="G114" s="7" t="s">
        <v>3084</v>
      </c>
      <c r="H114" s="7" t="s">
        <v>5262</v>
      </c>
    </row>
    <row r="115" spans="1:8" x14ac:dyDescent="0.2">
      <c r="A115" s="6">
        <f t="shared" si="1"/>
        <v>113</v>
      </c>
      <c r="B115" s="6">
        <v>9787511650832</v>
      </c>
      <c r="C115" s="7" t="s">
        <v>153</v>
      </c>
      <c r="D115" s="8">
        <v>48</v>
      </c>
      <c r="E115" s="7" t="s">
        <v>2489</v>
      </c>
      <c r="F115" s="7" t="s">
        <v>2971</v>
      </c>
      <c r="G115" s="7" t="s">
        <v>3085</v>
      </c>
      <c r="H115" s="7" t="s">
        <v>5263</v>
      </c>
    </row>
    <row r="116" spans="1:8" x14ac:dyDescent="0.2">
      <c r="A116" s="6">
        <f t="shared" si="1"/>
        <v>114</v>
      </c>
      <c r="B116" s="6">
        <v>9787511643766</v>
      </c>
      <c r="C116" s="7" t="s">
        <v>154</v>
      </c>
      <c r="D116" s="8">
        <v>98</v>
      </c>
      <c r="E116" s="7" t="s">
        <v>2489</v>
      </c>
      <c r="F116" s="7" t="s">
        <v>2971</v>
      </c>
      <c r="G116" s="7" t="s">
        <v>3086</v>
      </c>
      <c r="H116" s="7" t="s">
        <v>5264</v>
      </c>
    </row>
    <row r="117" spans="1:8" x14ac:dyDescent="0.2">
      <c r="A117" s="6">
        <f t="shared" si="1"/>
        <v>115</v>
      </c>
      <c r="B117" s="6">
        <v>9787511650887</v>
      </c>
      <c r="C117" s="7" t="s">
        <v>155</v>
      </c>
      <c r="D117" s="8">
        <v>90</v>
      </c>
      <c r="E117" s="7" t="s">
        <v>2489</v>
      </c>
      <c r="F117" s="7" t="s">
        <v>2971</v>
      </c>
      <c r="G117" s="7" t="s">
        <v>3087</v>
      </c>
      <c r="H117" s="7" t="s">
        <v>5265</v>
      </c>
    </row>
    <row r="118" spans="1:8" x14ac:dyDescent="0.2">
      <c r="A118" s="6">
        <f t="shared" si="1"/>
        <v>116</v>
      </c>
      <c r="B118" s="6">
        <v>9787511650160</v>
      </c>
      <c r="C118" s="7" t="s">
        <v>156</v>
      </c>
      <c r="D118" s="8">
        <v>100</v>
      </c>
      <c r="E118" s="7" t="s">
        <v>2489</v>
      </c>
      <c r="F118" s="7" t="s">
        <v>2971</v>
      </c>
      <c r="G118" s="7" t="s">
        <v>3088</v>
      </c>
      <c r="H118" s="7" t="s">
        <v>5266</v>
      </c>
    </row>
    <row r="119" spans="1:8" x14ac:dyDescent="0.2">
      <c r="A119" s="6">
        <f t="shared" si="1"/>
        <v>117</v>
      </c>
      <c r="B119" s="6">
        <v>9787511651679</v>
      </c>
      <c r="C119" s="7" t="s">
        <v>157</v>
      </c>
      <c r="D119" s="8">
        <v>78</v>
      </c>
      <c r="E119" s="7" t="s">
        <v>2489</v>
      </c>
      <c r="F119" s="7" t="s">
        <v>2971</v>
      </c>
      <c r="G119" s="7" t="s">
        <v>3089</v>
      </c>
      <c r="H119" s="7" t="s">
        <v>5267</v>
      </c>
    </row>
    <row r="120" spans="1:8" x14ac:dyDescent="0.2">
      <c r="A120" s="6">
        <f t="shared" si="1"/>
        <v>118</v>
      </c>
      <c r="B120" s="6">
        <v>9787511651280</v>
      </c>
      <c r="C120" s="7" t="s">
        <v>158</v>
      </c>
      <c r="D120" s="8">
        <v>35</v>
      </c>
      <c r="E120" s="7" t="s">
        <v>2489</v>
      </c>
      <c r="F120" s="7" t="s">
        <v>2972</v>
      </c>
      <c r="G120" s="7" t="s">
        <v>3090</v>
      </c>
      <c r="H120" s="7" t="s">
        <v>5268</v>
      </c>
    </row>
    <row r="121" spans="1:8" x14ac:dyDescent="0.2">
      <c r="A121" s="6">
        <f t="shared" si="1"/>
        <v>119</v>
      </c>
      <c r="B121" s="6">
        <v>9787511651884</v>
      </c>
      <c r="C121" s="7" t="s">
        <v>159</v>
      </c>
      <c r="D121" s="8">
        <v>28</v>
      </c>
      <c r="E121" s="7" t="s">
        <v>2489</v>
      </c>
      <c r="F121" s="7" t="s">
        <v>2972</v>
      </c>
      <c r="G121" s="7" t="s">
        <v>3091</v>
      </c>
      <c r="H121" s="7" t="s">
        <v>5269</v>
      </c>
    </row>
    <row r="122" spans="1:8" x14ac:dyDescent="0.2">
      <c r="A122" s="6">
        <f t="shared" si="1"/>
        <v>120</v>
      </c>
      <c r="B122" s="6">
        <v>9787511651686</v>
      </c>
      <c r="C122" s="7" t="s">
        <v>160</v>
      </c>
      <c r="D122" s="8">
        <v>98</v>
      </c>
      <c r="E122" s="7" t="s">
        <v>2489</v>
      </c>
      <c r="F122" s="7" t="s">
        <v>2971</v>
      </c>
      <c r="G122" s="7" t="s">
        <v>3092</v>
      </c>
      <c r="H122" s="7" t="s">
        <v>5270</v>
      </c>
    </row>
    <row r="123" spans="1:8" x14ac:dyDescent="0.2">
      <c r="A123" s="6">
        <f t="shared" si="1"/>
        <v>121</v>
      </c>
      <c r="B123" s="6">
        <v>9787511651150</v>
      </c>
      <c r="C123" s="7" t="s">
        <v>161</v>
      </c>
      <c r="D123" s="8">
        <v>50</v>
      </c>
      <c r="E123" s="7" t="s">
        <v>2489</v>
      </c>
      <c r="F123" s="7" t="s">
        <v>2972</v>
      </c>
      <c r="G123" s="7" t="s">
        <v>3093</v>
      </c>
      <c r="H123" s="7" t="s">
        <v>5271</v>
      </c>
    </row>
    <row r="124" spans="1:8" x14ac:dyDescent="0.2">
      <c r="A124" s="6">
        <f t="shared" si="1"/>
        <v>122</v>
      </c>
      <c r="B124" s="6">
        <v>9787511651587</v>
      </c>
      <c r="C124" s="7" t="s">
        <v>162</v>
      </c>
      <c r="D124" s="8">
        <v>68</v>
      </c>
      <c r="E124" s="7" t="s">
        <v>2489</v>
      </c>
      <c r="F124" s="7" t="s">
        <v>2971</v>
      </c>
      <c r="G124" s="7" t="s">
        <v>3094</v>
      </c>
      <c r="H124" s="7" t="s">
        <v>5272</v>
      </c>
    </row>
    <row r="125" spans="1:8" x14ac:dyDescent="0.2">
      <c r="A125" s="6">
        <f t="shared" si="1"/>
        <v>123</v>
      </c>
      <c r="B125" s="6">
        <v>9787511651396</v>
      </c>
      <c r="C125" s="7" t="s">
        <v>163</v>
      </c>
      <c r="D125" s="8">
        <v>35</v>
      </c>
      <c r="E125" s="7" t="s">
        <v>2489</v>
      </c>
      <c r="F125" s="7" t="s">
        <v>2972</v>
      </c>
      <c r="G125" s="7" t="s">
        <v>3095</v>
      </c>
      <c r="H125" s="7" t="s">
        <v>5273</v>
      </c>
    </row>
    <row r="126" spans="1:8" x14ac:dyDescent="0.2">
      <c r="A126" s="6">
        <f t="shared" si="1"/>
        <v>124</v>
      </c>
      <c r="B126" s="6">
        <v>9787511651228</v>
      </c>
      <c r="C126" s="7" t="s">
        <v>164</v>
      </c>
      <c r="D126" s="8">
        <v>60</v>
      </c>
      <c r="E126" s="7" t="s">
        <v>2489</v>
      </c>
      <c r="F126" s="7" t="s">
        <v>2971</v>
      </c>
      <c r="G126" s="7" t="s">
        <v>3096</v>
      </c>
      <c r="H126" s="7" t="s">
        <v>5274</v>
      </c>
    </row>
    <row r="127" spans="1:8" x14ac:dyDescent="0.2">
      <c r="A127" s="6">
        <f t="shared" si="1"/>
        <v>125</v>
      </c>
      <c r="B127" s="6">
        <v>9787511651136</v>
      </c>
      <c r="C127" s="7" t="s">
        <v>165</v>
      </c>
      <c r="D127" s="8">
        <v>18</v>
      </c>
      <c r="E127" s="7" t="s">
        <v>2489</v>
      </c>
      <c r="F127" s="7" t="s">
        <v>2972</v>
      </c>
      <c r="G127" s="7" t="s">
        <v>3097</v>
      </c>
      <c r="H127" s="7" t="s">
        <v>5275</v>
      </c>
    </row>
    <row r="128" spans="1:8" x14ac:dyDescent="0.2">
      <c r="A128" s="6">
        <f t="shared" si="1"/>
        <v>126</v>
      </c>
      <c r="B128" s="6">
        <v>9787511651600</v>
      </c>
      <c r="C128" s="7" t="s">
        <v>166</v>
      </c>
      <c r="D128" s="8">
        <v>38</v>
      </c>
      <c r="E128" s="7" t="s">
        <v>2489</v>
      </c>
      <c r="F128" s="7" t="s">
        <v>2972</v>
      </c>
      <c r="G128" s="7" t="s">
        <v>3098</v>
      </c>
      <c r="H128" s="7" t="s">
        <v>5276</v>
      </c>
    </row>
    <row r="129" spans="1:8" x14ac:dyDescent="0.2">
      <c r="A129" s="6">
        <f t="shared" si="1"/>
        <v>127</v>
      </c>
      <c r="B129" s="6">
        <v>9787511651693</v>
      </c>
      <c r="C129" s="7" t="s">
        <v>167</v>
      </c>
      <c r="D129" s="8">
        <v>80</v>
      </c>
      <c r="E129" s="7" t="s">
        <v>2489</v>
      </c>
      <c r="F129" s="7" t="s">
        <v>2971</v>
      </c>
      <c r="G129" s="7" t="s">
        <v>3099</v>
      </c>
      <c r="H129" s="7" t="s">
        <v>5277</v>
      </c>
    </row>
    <row r="130" spans="1:8" x14ac:dyDescent="0.2">
      <c r="A130" s="6">
        <f t="shared" si="1"/>
        <v>128</v>
      </c>
      <c r="B130" s="6">
        <v>9787511651709</v>
      </c>
      <c r="C130" s="7" t="s">
        <v>168</v>
      </c>
      <c r="D130" s="8">
        <v>48</v>
      </c>
      <c r="E130" s="7" t="s">
        <v>2489</v>
      </c>
      <c r="F130" s="7" t="s">
        <v>2971</v>
      </c>
      <c r="G130" s="7" t="s">
        <v>3100</v>
      </c>
      <c r="H130" s="7" t="s">
        <v>5278</v>
      </c>
    </row>
    <row r="131" spans="1:8" x14ac:dyDescent="0.2">
      <c r="A131" s="6">
        <f t="shared" si="1"/>
        <v>129</v>
      </c>
      <c r="B131" s="6">
        <v>9787511651594</v>
      </c>
      <c r="C131" s="7" t="s">
        <v>169</v>
      </c>
      <c r="D131" s="8">
        <v>78</v>
      </c>
      <c r="E131" s="7" t="s">
        <v>2489</v>
      </c>
      <c r="F131" s="7" t="s">
        <v>2971</v>
      </c>
      <c r="G131" s="7" t="s">
        <v>3101</v>
      </c>
      <c r="H131" s="7" t="s">
        <v>5279</v>
      </c>
    </row>
    <row r="132" spans="1:8" x14ac:dyDescent="0.2">
      <c r="A132" s="6">
        <f t="shared" ref="A132:A195" si="2">ROW()-2</f>
        <v>130</v>
      </c>
      <c r="B132" s="6">
        <v>9787511651631</v>
      </c>
      <c r="C132" s="7" t="s">
        <v>170</v>
      </c>
      <c r="D132" s="8">
        <v>88</v>
      </c>
      <c r="E132" s="7" t="s">
        <v>2489</v>
      </c>
      <c r="F132" s="7" t="s">
        <v>2971</v>
      </c>
      <c r="G132" s="7" t="s">
        <v>3102</v>
      </c>
      <c r="H132" s="7" t="s">
        <v>5280</v>
      </c>
    </row>
    <row r="133" spans="1:8" x14ac:dyDescent="0.2">
      <c r="A133" s="6">
        <f t="shared" si="2"/>
        <v>131</v>
      </c>
      <c r="B133" s="6">
        <v>9787511651259</v>
      </c>
      <c r="C133" s="7" t="s">
        <v>171</v>
      </c>
      <c r="D133" s="8">
        <v>68</v>
      </c>
      <c r="E133" s="7" t="s">
        <v>2489</v>
      </c>
      <c r="F133" s="7" t="s">
        <v>2971</v>
      </c>
      <c r="G133" s="7" t="s">
        <v>3103</v>
      </c>
      <c r="H133" s="7" t="s">
        <v>5281</v>
      </c>
    </row>
    <row r="134" spans="1:8" x14ac:dyDescent="0.2">
      <c r="A134" s="6">
        <f t="shared" si="2"/>
        <v>132</v>
      </c>
      <c r="B134" s="6">
        <v>9787511651198</v>
      </c>
      <c r="C134" s="7" t="s">
        <v>172</v>
      </c>
      <c r="D134" s="8">
        <v>49</v>
      </c>
      <c r="E134" s="7" t="s">
        <v>2489</v>
      </c>
      <c r="F134" s="7" t="s">
        <v>2971</v>
      </c>
      <c r="G134" s="7" t="s">
        <v>3104</v>
      </c>
      <c r="H134" s="7" t="s">
        <v>5282</v>
      </c>
    </row>
    <row r="135" spans="1:8" x14ac:dyDescent="0.2">
      <c r="A135" s="6">
        <f t="shared" si="2"/>
        <v>133</v>
      </c>
      <c r="B135" s="6">
        <v>9787511651310</v>
      </c>
      <c r="C135" s="7" t="s">
        <v>173</v>
      </c>
      <c r="D135" s="8">
        <v>68</v>
      </c>
      <c r="E135" s="7" t="s">
        <v>2489</v>
      </c>
      <c r="F135" s="7" t="s">
        <v>2971</v>
      </c>
      <c r="G135" s="7" t="s">
        <v>3105</v>
      </c>
      <c r="H135" s="7" t="s">
        <v>5283</v>
      </c>
    </row>
    <row r="136" spans="1:8" x14ac:dyDescent="0.2">
      <c r="A136" s="6">
        <f t="shared" si="2"/>
        <v>134</v>
      </c>
      <c r="B136" s="6">
        <v>9787511651372</v>
      </c>
      <c r="C136" s="7" t="s">
        <v>174</v>
      </c>
      <c r="D136" s="8">
        <v>68</v>
      </c>
      <c r="E136" s="7" t="s">
        <v>2489</v>
      </c>
      <c r="F136" s="7" t="s">
        <v>2972</v>
      </c>
      <c r="G136" s="7" t="s">
        <v>3106</v>
      </c>
      <c r="H136" s="7" t="s">
        <v>5284</v>
      </c>
    </row>
    <row r="137" spans="1:8" x14ac:dyDescent="0.2">
      <c r="A137" s="6">
        <f t="shared" si="2"/>
        <v>135</v>
      </c>
      <c r="B137" s="6">
        <v>9787511651624</v>
      </c>
      <c r="C137" s="7" t="s">
        <v>175</v>
      </c>
      <c r="D137" s="8">
        <v>108</v>
      </c>
      <c r="E137" s="7" t="s">
        <v>2489</v>
      </c>
      <c r="F137" s="7" t="s">
        <v>2971</v>
      </c>
      <c r="G137" s="7" t="s">
        <v>3107</v>
      </c>
      <c r="H137" s="7" t="s">
        <v>5285</v>
      </c>
    </row>
    <row r="138" spans="1:8" x14ac:dyDescent="0.2">
      <c r="A138" s="6">
        <f t="shared" si="2"/>
        <v>136</v>
      </c>
      <c r="B138" s="6">
        <v>9787511651235</v>
      </c>
      <c r="C138" s="7" t="s">
        <v>176</v>
      </c>
      <c r="D138" s="8">
        <v>45</v>
      </c>
      <c r="E138" s="7" t="s">
        <v>2489</v>
      </c>
      <c r="F138" s="7" t="s">
        <v>2971</v>
      </c>
      <c r="G138" s="7" t="s">
        <v>3108</v>
      </c>
      <c r="H138" s="7" t="s">
        <v>5286</v>
      </c>
    </row>
    <row r="139" spans="1:8" x14ac:dyDescent="0.2">
      <c r="A139" s="6">
        <f t="shared" si="2"/>
        <v>137</v>
      </c>
      <c r="B139" s="6">
        <v>9787511651556</v>
      </c>
      <c r="C139" s="7" t="s">
        <v>177</v>
      </c>
      <c r="D139" s="8">
        <v>48</v>
      </c>
      <c r="E139" s="7" t="s">
        <v>2489</v>
      </c>
      <c r="F139" s="7" t="s">
        <v>2971</v>
      </c>
      <c r="G139" s="7" t="s">
        <v>3109</v>
      </c>
      <c r="H139" s="7" t="s">
        <v>5287</v>
      </c>
    </row>
    <row r="140" spans="1:8" x14ac:dyDescent="0.2">
      <c r="A140" s="6">
        <f t="shared" si="2"/>
        <v>138</v>
      </c>
      <c r="B140" s="6">
        <v>9787511651723</v>
      </c>
      <c r="C140" s="7" t="s">
        <v>178</v>
      </c>
      <c r="D140" s="8">
        <v>120</v>
      </c>
      <c r="E140" s="7" t="s">
        <v>2489</v>
      </c>
      <c r="F140" s="7" t="s">
        <v>2971</v>
      </c>
      <c r="G140" s="7" t="s">
        <v>3110</v>
      </c>
      <c r="H140" s="7" t="s">
        <v>5288</v>
      </c>
    </row>
    <row r="141" spans="1:8" x14ac:dyDescent="0.2">
      <c r="A141" s="6">
        <f t="shared" si="2"/>
        <v>139</v>
      </c>
      <c r="B141" s="6">
        <v>9787511643445</v>
      </c>
      <c r="C141" s="7" t="s">
        <v>179</v>
      </c>
      <c r="D141" s="8">
        <v>48</v>
      </c>
      <c r="E141" s="7" t="s">
        <v>2490</v>
      </c>
      <c r="F141" s="7" t="s">
        <v>2971</v>
      </c>
      <c r="G141" s="7" t="s">
        <v>3111</v>
      </c>
      <c r="H141" s="7" t="s">
        <v>5289</v>
      </c>
    </row>
    <row r="142" spans="1:8" x14ac:dyDescent="0.2">
      <c r="A142" s="6">
        <f t="shared" si="2"/>
        <v>140</v>
      </c>
      <c r="B142" s="6">
        <v>9787511650993</v>
      </c>
      <c r="C142" s="7" t="s">
        <v>180</v>
      </c>
      <c r="D142" s="8">
        <v>39.799999999999997</v>
      </c>
      <c r="E142" s="7" t="s">
        <v>2490</v>
      </c>
      <c r="F142" s="7" t="s">
        <v>2971</v>
      </c>
      <c r="G142" s="7" t="s">
        <v>3112</v>
      </c>
      <c r="H142" s="7" t="s">
        <v>5290</v>
      </c>
    </row>
    <row r="143" spans="1:8" x14ac:dyDescent="0.2">
      <c r="A143" s="6">
        <f t="shared" si="2"/>
        <v>141</v>
      </c>
      <c r="B143" s="6">
        <v>9787511650313</v>
      </c>
      <c r="C143" s="7" t="s">
        <v>181</v>
      </c>
      <c r="D143" s="8">
        <v>86</v>
      </c>
      <c r="E143" s="7" t="s">
        <v>2490</v>
      </c>
      <c r="F143" s="7" t="s">
        <v>2971</v>
      </c>
      <c r="G143" s="7" t="s">
        <v>3113</v>
      </c>
      <c r="H143" s="7" t="s">
        <v>5291</v>
      </c>
    </row>
    <row r="144" spans="1:8" x14ac:dyDescent="0.2">
      <c r="A144" s="6">
        <f t="shared" si="2"/>
        <v>142</v>
      </c>
      <c r="B144" s="6">
        <v>9787511637338</v>
      </c>
      <c r="C144" s="7" t="s">
        <v>182</v>
      </c>
      <c r="D144" s="8">
        <v>88</v>
      </c>
      <c r="E144" s="7" t="s">
        <v>2490</v>
      </c>
      <c r="F144" s="7" t="s">
        <v>2972</v>
      </c>
      <c r="G144" s="7" t="s">
        <v>3114</v>
      </c>
      <c r="H144" s="7" t="s">
        <v>5292</v>
      </c>
    </row>
    <row r="145" spans="1:8" x14ac:dyDescent="0.2">
      <c r="A145" s="6">
        <f t="shared" si="2"/>
        <v>143</v>
      </c>
      <c r="B145" s="6">
        <v>9787511650948</v>
      </c>
      <c r="C145" s="7" t="s">
        <v>183</v>
      </c>
      <c r="D145" s="8">
        <v>68</v>
      </c>
      <c r="E145" s="7" t="s">
        <v>2490</v>
      </c>
      <c r="F145" s="7" t="s">
        <v>2971</v>
      </c>
      <c r="G145" s="7" t="s">
        <v>3115</v>
      </c>
      <c r="H145" s="7" t="s">
        <v>5293</v>
      </c>
    </row>
    <row r="146" spans="1:8" x14ac:dyDescent="0.2">
      <c r="A146" s="6">
        <f t="shared" si="2"/>
        <v>144</v>
      </c>
      <c r="B146" s="6">
        <v>9787511646125</v>
      </c>
      <c r="C146" s="7" t="s">
        <v>184</v>
      </c>
      <c r="D146" s="8">
        <v>198</v>
      </c>
      <c r="E146" s="7" t="s">
        <v>2490</v>
      </c>
      <c r="F146" s="7" t="s">
        <v>2971</v>
      </c>
      <c r="G146" s="7" t="s">
        <v>3116</v>
      </c>
      <c r="H146" s="7" t="s">
        <v>5294</v>
      </c>
    </row>
    <row r="147" spans="1:8" x14ac:dyDescent="0.2">
      <c r="A147" s="6">
        <f t="shared" si="2"/>
        <v>145</v>
      </c>
      <c r="B147" s="6">
        <v>9787511647658</v>
      </c>
      <c r="C147" s="7" t="s">
        <v>185</v>
      </c>
      <c r="D147" s="8">
        <v>120</v>
      </c>
      <c r="E147" s="7" t="s">
        <v>2490</v>
      </c>
      <c r="F147" s="7" t="s">
        <v>2971</v>
      </c>
      <c r="G147" s="7" t="s">
        <v>3117</v>
      </c>
      <c r="H147" s="7" t="s">
        <v>5295</v>
      </c>
    </row>
    <row r="148" spans="1:8" x14ac:dyDescent="0.2">
      <c r="A148" s="6">
        <f t="shared" si="2"/>
        <v>146</v>
      </c>
      <c r="B148" s="6">
        <v>9787511651037</v>
      </c>
      <c r="C148" s="7" t="s">
        <v>186</v>
      </c>
      <c r="D148" s="8">
        <v>88</v>
      </c>
      <c r="E148" s="7" t="s">
        <v>2490</v>
      </c>
      <c r="F148" s="7" t="s">
        <v>2971</v>
      </c>
      <c r="G148" s="7" t="s">
        <v>3118</v>
      </c>
      <c r="H148" s="7" t="s">
        <v>5296</v>
      </c>
    </row>
    <row r="149" spans="1:8" x14ac:dyDescent="0.2">
      <c r="A149" s="6">
        <f t="shared" si="2"/>
        <v>147</v>
      </c>
      <c r="B149" s="6">
        <v>9787511646019</v>
      </c>
      <c r="C149" s="7" t="s">
        <v>187</v>
      </c>
      <c r="D149" s="8">
        <v>100</v>
      </c>
      <c r="E149" s="7" t="s">
        <v>2490</v>
      </c>
      <c r="F149" s="7" t="s">
        <v>2971</v>
      </c>
      <c r="G149" s="7" t="s">
        <v>3119</v>
      </c>
      <c r="H149" s="7" t="s">
        <v>5297</v>
      </c>
    </row>
    <row r="150" spans="1:8" x14ac:dyDescent="0.2">
      <c r="A150" s="6">
        <f t="shared" si="2"/>
        <v>148</v>
      </c>
      <c r="B150" s="6">
        <v>9787511651068</v>
      </c>
      <c r="C150" s="7" t="s">
        <v>188</v>
      </c>
      <c r="D150" s="8">
        <v>88</v>
      </c>
      <c r="E150" s="7" t="s">
        <v>2490</v>
      </c>
      <c r="F150" s="7" t="s">
        <v>2971</v>
      </c>
      <c r="G150" s="7" t="s">
        <v>3120</v>
      </c>
      <c r="H150" s="7" t="s">
        <v>5298</v>
      </c>
    </row>
    <row r="151" spans="1:8" x14ac:dyDescent="0.2">
      <c r="A151" s="6">
        <f t="shared" si="2"/>
        <v>149</v>
      </c>
      <c r="B151" s="6">
        <v>9787511650962</v>
      </c>
      <c r="C151" s="7" t="s">
        <v>189</v>
      </c>
      <c r="D151" s="8">
        <v>98</v>
      </c>
      <c r="E151" s="7" t="s">
        <v>2490</v>
      </c>
      <c r="F151" s="7" t="s">
        <v>2971</v>
      </c>
      <c r="G151" s="7" t="s">
        <v>3121</v>
      </c>
      <c r="H151" s="7" t="s">
        <v>5299</v>
      </c>
    </row>
    <row r="152" spans="1:8" x14ac:dyDescent="0.2">
      <c r="A152" s="6">
        <f t="shared" si="2"/>
        <v>150</v>
      </c>
      <c r="B152" s="6">
        <v>9787511649713</v>
      </c>
      <c r="C152" s="7" t="s">
        <v>190</v>
      </c>
      <c r="D152" s="8">
        <v>120</v>
      </c>
      <c r="E152" s="7" t="s">
        <v>2490</v>
      </c>
      <c r="F152" s="7" t="s">
        <v>2971</v>
      </c>
      <c r="G152" s="7" t="s">
        <v>3122</v>
      </c>
      <c r="H152" s="7" t="s">
        <v>5300</v>
      </c>
    </row>
    <row r="153" spans="1:8" x14ac:dyDescent="0.2">
      <c r="A153" s="6">
        <f t="shared" si="2"/>
        <v>151</v>
      </c>
      <c r="B153" s="6">
        <v>9787511648730</v>
      </c>
      <c r="C153" s="7" t="s">
        <v>191</v>
      </c>
      <c r="D153" s="8">
        <v>48</v>
      </c>
      <c r="E153" s="7" t="s">
        <v>2490</v>
      </c>
      <c r="F153" s="7" t="s">
        <v>2971</v>
      </c>
      <c r="G153" s="7" t="s">
        <v>3123</v>
      </c>
      <c r="H153" s="7" t="s">
        <v>5301</v>
      </c>
    </row>
    <row r="154" spans="1:8" x14ac:dyDescent="0.2">
      <c r="A154" s="6">
        <f t="shared" si="2"/>
        <v>152</v>
      </c>
      <c r="B154" s="6">
        <v>9787511644497</v>
      </c>
      <c r="C154" s="7" t="s">
        <v>192</v>
      </c>
      <c r="D154" s="8">
        <v>50</v>
      </c>
      <c r="E154" s="7" t="s">
        <v>2490</v>
      </c>
      <c r="F154" s="7" t="s">
        <v>2971</v>
      </c>
      <c r="G154" s="7" t="s">
        <v>3124</v>
      </c>
      <c r="H154" s="7" t="s">
        <v>5302</v>
      </c>
    </row>
    <row r="155" spans="1:8" x14ac:dyDescent="0.2">
      <c r="A155" s="6">
        <f t="shared" si="2"/>
        <v>153</v>
      </c>
      <c r="B155" s="6">
        <v>9787511650719</v>
      </c>
      <c r="C155" s="7" t="s">
        <v>193</v>
      </c>
      <c r="D155" s="8">
        <v>98</v>
      </c>
      <c r="E155" s="7" t="s">
        <v>2490</v>
      </c>
      <c r="F155" s="7" t="s">
        <v>2971</v>
      </c>
      <c r="G155" s="7" t="s">
        <v>3125</v>
      </c>
      <c r="H155" s="7" t="s">
        <v>5303</v>
      </c>
    </row>
    <row r="156" spans="1:8" x14ac:dyDescent="0.2">
      <c r="A156" s="6">
        <f t="shared" si="2"/>
        <v>154</v>
      </c>
      <c r="B156" s="6">
        <v>9787511650191</v>
      </c>
      <c r="C156" s="7" t="s">
        <v>194</v>
      </c>
      <c r="D156" s="8">
        <v>120</v>
      </c>
      <c r="E156" s="7" t="s">
        <v>2490</v>
      </c>
      <c r="F156" s="7" t="s">
        <v>2971</v>
      </c>
      <c r="G156" s="7" t="s">
        <v>3126</v>
      </c>
      <c r="H156" s="7" t="s">
        <v>5304</v>
      </c>
    </row>
    <row r="157" spans="1:8" x14ac:dyDescent="0.2">
      <c r="A157" s="6">
        <f t="shared" si="2"/>
        <v>155</v>
      </c>
      <c r="B157" s="6">
        <v>9787511650917</v>
      </c>
      <c r="C157" s="7" t="s">
        <v>195</v>
      </c>
      <c r="D157" s="8">
        <v>158</v>
      </c>
      <c r="E157" s="7" t="s">
        <v>2490</v>
      </c>
      <c r="F157" s="7" t="s">
        <v>2971</v>
      </c>
      <c r="G157" s="7" t="s">
        <v>3127</v>
      </c>
      <c r="H157" s="7" t="s">
        <v>5305</v>
      </c>
    </row>
    <row r="158" spans="1:8" x14ac:dyDescent="0.2">
      <c r="A158" s="6">
        <f t="shared" si="2"/>
        <v>156</v>
      </c>
      <c r="B158" s="6">
        <v>9787511648259</v>
      </c>
      <c r="C158" s="7" t="s">
        <v>196</v>
      </c>
      <c r="D158" s="8">
        <v>128</v>
      </c>
      <c r="E158" s="7" t="s">
        <v>2490</v>
      </c>
      <c r="F158" s="7" t="s">
        <v>2971</v>
      </c>
      <c r="G158" s="7" t="s">
        <v>3128</v>
      </c>
      <c r="H158" s="7" t="s">
        <v>5306</v>
      </c>
    </row>
    <row r="159" spans="1:8" x14ac:dyDescent="0.2">
      <c r="A159" s="6">
        <f t="shared" si="2"/>
        <v>157</v>
      </c>
      <c r="B159" s="6">
        <v>9787511650900</v>
      </c>
      <c r="C159" s="7" t="s">
        <v>197</v>
      </c>
      <c r="D159" s="8">
        <v>32</v>
      </c>
      <c r="E159" s="7" t="s">
        <v>2490</v>
      </c>
      <c r="F159" s="7" t="s">
        <v>2972</v>
      </c>
      <c r="G159" s="7" t="s">
        <v>3129</v>
      </c>
      <c r="H159" s="7" t="s">
        <v>5307</v>
      </c>
    </row>
    <row r="160" spans="1:8" x14ac:dyDescent="0.2">
      <c r="A160" s="6">
        <f t="shared" si="2"/>
        <v>158</v>
      </c>
      <c r="B160" s="6">
        <v>9787511649348</v>
      </c>
      <c r="C160" s="7" t="s">
        <v>198</v>
      </c>
      <c r="D160" s="8">
        <v>68</v>
      </c>
      <c r="E160" s="7" t="s">
        <v>2490</v>
      </c>
      <c r="F160" s="7" t="s">
        <v>2971</v>
      </c>
      <c r="G160" s="7" t="s">
        <v>3130</v>
      </c>
      <c r="H160" s="7" t="s">
        <v>5308</v>
      </c>
    </row>
    <row r="161" spans="1:8" x14ac:dyDescent="0.2">
      <c r="A161" s="6">
        <f t="shared" si="2"/>
        <v>159</v>
      </c>
      <c r="B161" s="6">
        <v>9787511650849</v>
      </c>
      <c r="C161" s="7" t="s">
        <v>199</v>
      </c>
      <c r="D161" s="8">
        <v>88</v>
      </c>
      <c r="E161" s="7" t="s">
        <v>2490</v>
      </c>
      <c r="F161" s="7" t="s">
        <v>2971</v>
      </c>
      <c r="G161" s="7" t="s">
        <v>3131</v>
      </c>
      <c r="H161" s="7" t="s">
        <v>5309</v>
      </c>
    </row>
    <row r="162" spans="1:8" x14ac:dyDescent="0.2">
      <c r="A162" s="6">
        <f t="shared" si="2"/>
        <v>160</v>
      </c>
      <c r="B162" s="6">
        <v>9787511649683</v>
      </c>
      <c r="C162" s="7" t="s">
        <v>200</v>
      </c>
      <c r="D162" s="8">
        <v>68</v>
      </c>
      <c r="E162" s="7" t="s">
        <v>2490</v>
      </c>
      <c r="F162" s="7" t="s">
        <v>2971</v>
      </c>
      <c r="G162" s="7" t="s">
        <v>3132</v>
      </c>
      <c r="H162" s="7" t="s">
        <v>5310</v>
      </c>
    </row>
    <row r="163" spans="1:8" x14ac:dyDescent="0.2">
      <c r="A163" s="6">
        <f t="shared" si="2"/>
        <v>161</v>
      </c>
      <c r="B163" s="6">
        <v>9787511650986</v>
      </c>
      <c r="C163" s="7" t="s">
        <v>201</v>
      </c>
      <c r="D163" s="8">
        <v>120</v>
      </c>
      <c r="E163" s="7" t="s">
        <v>2490</v>
      </c>
      <c r="F163" s="7" t="s">
        <v>2971</v>
      </c>
      <c r="G163" s="7" t="s">
        <v>3133</v>
      </c>
      <c r="H163" s="7" t="s">
        <v>5311</v>
      </c>
    </row>
    <row r="164" spans="1:8" x14ac:dyDescent="0.2">
      <c r="A164" s="6">
        <f t="shared" si="2"/>
        <v>162</v>
      </c>
      <c r="B164" s="6">
        <v>9787511649416</v>
      </c>
      <c r="C164" s="7" t="s">
        <v>202</v>
      </c>
      <c r="D164" s="8">
        <v>360</v>
      </c>
      <c r="E164" s="7" t="s">
        <v>2490</v>
      </c>
      <c r="F164" s="7" t="s">
        <v>2971</v>
      </c>
      <c r="G164" s="7" t="s">
        <v>3134</v>
      </c>
      <c r="H164" s="7" t="s">
        <v>5312</v>
      </c>
    </row>
    <row r="165" spans="1:8" x14ac:dyDescent="0.2">
      <c r="A165" s="6">
        <f t="shared" si="2"/>
        <v>163</v>
      </c>
      <c r="B165" s="6">
        <v>9787511633118</v>
      </c>
      <c r="C165" s="7" t="s">
        <v>203</v>
      </c>
      <c r="D165" s="8">
        <v>45</v>
      </c>
      <c r="E165" s="7" t="s">
        <v>2490</v>
      </c>
      <c r="F165" s="7" t="s">
        <v>2971</v>
      </c>
      <c r="G165" s="7" t="s">
        <v>3135</v>
      </c>
      <c r="H165" s="7" t="s">
        <v>5313</v>
      </c>
    </row>
    <row r="166" spans="1:8" x14ac:dyDescent="0.2">
      <c r="A166" s="6">
        <f t="shared" si="2"/>
        <v>164</v>
      </c>
      <c r="B166" s="6">
        <v>9787511649638</v>
      </c>
      <c r="C166" s="7" t="s">
        <v>204</v>
      </c>
      <c r="D166" s="8">
        <v>36</v>
      </c>
      <c r="E166" s="7" t="s">
        <v>2490</v>
      </c>
      <c r="F166" s="7" t="s">
        <v>2971</v>
      </c>
      <c r="G166" s="7" t="s">
        <v>3136</v>
      </c>
      <c r="H166" s="7" t="s">
        <v>5314</v>
      </c>
    </row>
    <row r="167" spans="1:8" x14ac:dyDescent="0.2">
      <c r="A167" s="6">
        <f t="shared" si="2"/>
        <v>165</v>
      </c>
      <c r="B167" s="6">
        <v>9787511650924</v>
      </c>
      <c r="C167" s="7" t="s">
        <v>205</v>
      </c>
      <c r="D167" s="8">
        <v>78</v>
      </c>
      <c r="E167" s="7" t="s">
        <v>2490</v>
      </c>
      <c r="F167" s="7" t="s">
        <v>2971</v>
      </c>
      <c r="G167" s="7" t="s">
        <v>3137</v>
      </c>
      <c r="H167" s="7" t="s">
        <v>5315</v>
      </c>
    </row>
    <row r="168" spans="1:8" x14ac:dyDescent="0.2">
      <c r="A168" s="6">
        <f t="shared" si="2"/>
        <v>166</v>
      </c>
      <c r="B168" s="6">
        <v>9787511651013</v>
      </c>
      <c r="C168" s="7" t="s">
        <v>206</v>
      </c>
      <c r="D168" s="8">
        <v>138</v>
      </c>
      <c r="E168" s="7" t="s">
        <v>2490</v>
      </c>
      <c r="F168" s="7" t="s">
        <v>2971</v>
      </c>
      <c r="G168" s="7" t="s">
        <v>3138</v>
      </c>
      <c r="H168" s="7" t="s">
        <v>5316</v>
      </c>
    </row>
    <row r="169" spans="1:8" x14ac:dyDescent="0.2">
      <c r="A169" s="6">
        <f t="shared" si="2"/>
        <v>167</v>
      </c>
      <c r="B169" s="6">
        <v>9787511650306</v>
      </c>
      <c r="C169" s="7" t="s">
        <v>207</v>
      </c>
      <c r="D169" s="8">
        <v>50</v>
      </c>
      <c r="E169" s="7" t="s">
        <v>2490</v>
      </c>
      <c r="F169" s="7" t="s">
        <v>2972</v>
      </c>
      <c r="G169" s="7" t="s">
        <v>3139</v>
      </c>
      <c r="H169" s="7" t="s">
        <v>5317</v>
      </c>
    </row>
    <row r="170" spans="1:8" x14ac:dyDescent="0.2">
      <c r="A170" s="6">
        <f t="shared" si="2"/>
        <v>168</v>
      </c>
      <c r="B170" s="6">
        <v>9787511650979</v>
      </c>
      <c r="C170" s="7" t="s">
        <v>208</v>
      </c>
      <c r="D170" s="8">
        <v>66</v>
      </c>
      <c r="E170" s="7" t="s">
        <v>2490</v>
      </c>
      <c r="F170" s="7" t="s">
        <v>2971</v>
      </c>
      <c r="G170" s="7" t="s">
        <v>3140</v>
      </c>
      <c r="H170" s="7" t="s">
        <v>5318</v>
      </c>
    </row>
    <row r="171" spans="1:8" x14ac:dyDescent="0.2">
      <c r="A171" s="6">
        <f t="shared" si="2"/>
        <v>169</v>
      </c>
      <c r="B171" s="6">
        <v>9787511650894</v>
      </c>
      <c r="C171" s="7" t="s">
        <v>209</v>
      </c>
      <c r="D171" s="8">
        <v>58</v>
      </c>
      <c r="E171" s="7" t="s">
        <v>2490</v>
      </c>
      <c r="F171" s="7" t="s">
        <v>2971</v>
      </c>
      <c r="G171" s="7" t="s">
        <v>3141</v>
      </c>
      <c r="H171" s="7" t="s">
        <v>5319</v>
      </c>
    </row>
    <row r="172" spans="1:8" x14ac:dyDescent="0.2">
      <c r="A172" s="6">
        <f t="shared" si="2"/>
        <v>170</v>
      </c>
      <c r="B172" s="6">
        <v>9787511651099</v>
      </c>
      <c r="C172" s="7" t="s">
        <v>210</v>
      </c>
      <c r="D172" s="8">
        <v>68</v>
      </c>
      <c r="E172" s="7" t="s">
        <v>2490</v>
      </c>
      <c r="F172" s="7" t="s">
        <v>2971</v>
      </c>
      <c r="G172" s="7" t="s">
        <v>3142</v>
      </c>
      <c r="H172" s="7" t="s">
        <v>5320</v>
      </c>
    </row>
    <row r="173" spans="1:8" x14ac:dyDescent="0.2">
      <c r="A173" s="6">
        <f t="shared" si="2"/>
        <v>171</v>
      </c>
      <c r="B173" s="6">
        <v>9787511648242</v>
      </c>
      <c r="C173" s="7" t="s">
        <v>211</v>
      </c>
      <c r="D173" s="8">
        <v>68</v>
      </c>
      <c r="E173" s="7" t="s">
        <v>2490</v>
      </c>
      <c r="F173" s="7" t="s">
        <v>2971</v>
      </c>
      <c r="G173" s="7" t="s">
        <v>3143</v>
      </c>
      <c r="H173" s="7" t="s">
        <v>5321</v>
      </c>
    </row>
    <row r="174" spans="1:8" x14ac:dyDescent="0.2">
      <c r="A174" s="6">
        <f t="shared" si="2"/>
        <v>172</v>
      </c>
      <c r="B174" s="6">
        <v>9787511651082</v>
      </c>
      <c r="C174" s="7" t="s">
        <v>212</v>
      </c>
      <c r="D174" s="8">
        <v>168</v>
      </c>
      <c r="E174" s="7" t="s">
        <v>2490</v>
      </c>
      <c r="F174" s="7" t="s">
        <v>2971</v>
      </c>
      <c r="G174" s="7" t="s">
        <v>3144</v>
      </c>
      <c r="H174" s="7" t="s">
        <v>5322</v>
      </c>
    </row>
    <row r="175" spans="1:8" x14ac:dyDescent="0.2">
      <c r="A175" s="6">
        <f t="shared" si="2"/>
        <v>173</v>
      </c>
      <c r="B175" s="6">
        <v>9787511650795</v>
      </c>
      <c r="C175" s="7" t="s">
        <v>213</v>
      </c>
      <c r="D175" s="8">
        <v>68</v>
      </c>
      <c r="E175" s="7" t="s">
        <v>2490</v>
      </c>
      <c r="F175" s="7" t="s">
        <v>2971</v>
      </c>
      <c r="G175" s="7" t="s">
        <v>3145</v>
      </c>
      <c r="H175" s="7" t="s">
        <v>5323</v>
      </c>
    </row>
    <row r="176" spans="1:8" x14ac:dyDescent="0.2">
      <c r="A176" s="6">
        <f t="shared" si="2"/>
        <v>174</v>
      </c>
      <c r="B176" s="6">
        <v>9787511648266</v>
      </c>
      <c r="C176" s="7" t="s">
        <v>214</v>
      </c>
      <c r="D176" s="8">
        <v>39.799999999999997</v>
      </c>
      <c r="E176" s="7" t="s">
        <v>2490</v>
      </c>
      <c r="F176" s="7" t="s">
        <v>2971</v>
      </c>
      <c r="G176" s="7" t="s">
        <v>3017</v>
      </c>
      <c r="H176" s="7" t="s">
        <v>5324</v>
      </c>
    </row>
    <row r="177" spans="1:8" x14ac:dyDescent="0.2">
      <c r="A177" s="6">
        <f t="shared" si="2"/>
        <v>175</v>
      </c>
      <c r="B177" s="6">
        <v>9787511650283</v>
      </c>
      <c r="C177" s="7" t="s">
        <v>215</v>
      </c>
      <c r="D177" s="8">
        <v>158</v>
      </c>
      <c r="E177" s="7" t="s">
        <v>2490</v>
      </c>
      <c r="F177" s="7" t="s">
        <v>2971</v>
      </c>
      <c r="G177" s="7" t="s">
        <v>3146</v>
      </c>
      <c r="H177" s="7" t="s">
        <v>5325</v>
      </c>
    </row>
    <row r="178" spans="1:8" x14ac:dyDescent="0.2">
      <c r="A178" s="6">
        <f t="shared" si="2"/>
        <v>176</v>
      </c>
      <c r="B178" s="6">
        <v>9787511651044</v>
      </c>
      <c r="C178" s="7" t="s">
        <v>216</v>
      </c>
      <c r="D178" s="8">
        <v>68</v>
      </c>
      <c r="E178" s="7" t="s">
        <v>2490</v>
      </c>
      <c r="F178" s="7" t="s">
        <v>2971</v>
      </c>
      <c r="G178" s="7" t="s">
        <v>3147</v>
      </c>
      <c r="H178" s="7" t="s">
        <v>5326</v>
      </c>
    </row>
    <row r="179" spans="1:8" x14ac:dyDescent="0.2">
      <c r="A179" s="6">
        <f t="shared" si="2"/>
        <v>177</v>
      </c>
      <c r="B179" s="6">
        <v>9787511650467</v>
      </c>
      <c r="C179" s="7" t="s">
        <v>217</v>
      </c>
      <c r="D179" s="8">
        <v>98</v>
      </c>
      <c r="E179" s="7" t="s">
        <v>2490</v>
      </c>
      <c r="F179" s="7" t="s">
        <v>2971</v>
      </c>
      <c r="G179" s="7" t="s">
        <v>3148</v>
      </c>
      <c r="H179" s="7" t="s">
        <v>5327</v>
      </c>
    </row>
    <row r="180" spans="1:8" x14ac:dyDescent="0.2">
      <c r="A180" s="6">
        <f t="shared" si="2"/>
        <v>178</v>
      </c>
      <c r="B180" s="6">
        <v>9787511649454</v>
      </c>
      <c r="C180" s="7" t="s">
        <v>218</v>
      </c>
      <c r="D180" s="8">
        <v>128</v>
      </c>
      <c r="E180" s="7" t="s">
        <v>2491</v>
      </c>
      <c r="F180" s="7" t="s">
        <v>2971</v>
      </c>
      <c r="G180" s="7" t="s">
        <v>3089</v>
      </c>
      <c r="H180" s="7" t="s">
        <v>5328</v>
      </c>
    </row>
    <row r="181" spans="1:8" x14ac:dyDescent="0.2">
      <c r="A181" s="6">
        <f t="shared" si="2"/>
        <v>179</v>
      </c>
      <c r="B181" s="6">
        <v>9787511650344</v>
      </c>
      <c r="C181" s="7" t="s">
        <v>219</v>
      </c>
      <c r="D181" s="8">
        <v>48</v>
      </c>
      <c r="E181" s="7" t="s">
        <v>2491</v>
      </c>
      <c r="F181" s="7" t="s">
        <v>2971</v>
      </c>
      <c r="G181" s="7" t="s">
        <v>3149</v>
      </c>
      <c r="H181" s="7" t="s">
        <v>5329</v>
      </c>
    </row>
    <row r="182" spans="1:8" x14ac:dyDescent="0.2">
      <c r="A182" s="6">
        <f t="shared" si="2"/>
        <v>180</v>
      </c>
      <c r="B182" s="6">
        <v>9787511650498</v>
      </c>
      <c r="C182" s="7" t="s">
        <v>220</v>
      </c>
      <c r="D182" s="8">
        <v>30</v>
      </c>
      <c r="E182" s="7" t="s">
        <v>2491</v>
      </c>
      <c r="F182" s="7" t="s">
        <v>2972</v>
      </c>
      <c r="G182" s="7" t="s">
        <v>3150</v>
      </c>
      <c r="H182" s="7" t="s">
        <v>5330</v>
      </c>
    </row>
    <row r="183" spans="1:8" x14ac:dyDescent="0.2">
      <c r="A183" s="6">
        <f t="shared" si="2"/>
        <v>181</v>
      </c>
      <c r="B183" s="6">
        <v>9787511649751</v>
      </c>
      <c r="C183" s="7" t="s">
        <v>221</v>
      </c>
      <c r="D183" s="8">
        <v>218</v>
      </c>
      <c r="E183" s="7" t="s">
        <v>2491</v>
      </c>
      <c r="F183" s="7" t="s">
        <v>2971</v>
      </c>
      <c r="G183" s="7" t="s">
        <v>2974</v>
      </c>
      <c r="H183" s="7" t="s">
        <v>5331</v>
      </c>
    </row>
    <row r="184" spans="1:8" x14ac:dyDescent="0.2">
      <c r="A184" s="6">
        <f t="shared" si="2"/>
        <v>182</v>
      </c>
      <c r="B184" s="6">
        <v>9787511649355</v>
      </c>
      <c r="C184" s="7" t="s">
        <v>222</v>
      </c>
      <c r="D184" s="8">
        <v>198</v>
      </c>
      <c r="E184" s="7" t="s">
        <v>2491</v>
      </c>
      <c r="F184" s="7" t="s">
        <v>2971</v>
      </c>
      <c r="G184" s="7" t="s">
        <v>3151</v>
      </c>
      <c r="H184" s="7" t="s">
        <v>5332</v>
      </c>
    </row>
    <row r="185" spans="1:8" x14ac:dyDescent="0.2">
      <c r="A185" s="6">
        <f t="shared" si="2"/>
        <v>183</v>
      </c>
      <c r="B185" s="6">
        <v>9787511649010</v>
      </c>
      <c r="C185" s="7" t="s">
        <v>223</v>
      </c>
      <c r="D185" s="8">
        <v>468</v>
      </c>
      <c r="E185" s="7" t="s">
        <v>2491</v>
      </c>
      <c r="F185" s="7" t="s">
        <v>2971</v>
      </c>
      <c r="G185" s="7" t="s">
        <v>3152</v>
      </c>
      <c r="H185" s="7" t="s">
        <v>5333</v>
      </c>
    </row>
    <row r="186" spans="1:8" x14ac:dyDescent="0.2">
      <c r="A186" s="6">
        <f t="shared" si="2"/>
        <v>184</v>
      </c>
      <c r="B186" s="6">
        <v>9787511646613</v>
      </c>
      <c r="C186" s="7" t="s">
        <v>224</v>
      </c>
      <c r="D186" s="8">
        <v>35</v>
      </c>
      <c r="E186" s="7" t="s">
        <v>2491</v>
      </c>
      <c r="F186" s="7" t="s">
        <v>2972</v>
      </c>
      <c r="G186" s="7" t="s">
        <v>3153</v>
      </c>
      <c r="H186" s="7" t="s">
        <v>5334</v>
      </c>
    </row>
    <row r="187" spans="1:8" x14ac:dyDescent="0.2">
      <c r="A187" s="6">
        <f t="shared" si="2"/>
        <v>185</v>
      </c>
      <c r="B187" s="6">
        <v>9787511650788</v>
      </c>
      <c r="C187" s="7" t="s">
        <v>225</v>
      </c>
      <c r="D187" s="8">
        <v>48</v>
      </c>
      <c r="E187" s="7" t="s">
        <v>2491</v>
      </c>
      <c r="F187" s="7" t="s">
        <v>2972</v>
      </c>
      <c r="G187" s="7" t="s">
        <v>3154</v>
      </c>
      <c r="H187" s="7" t="s">
        <v>5335</v>
      </c>
    </row>
    <row r="188" spans="1:8" x14ac:dyDescent="0.2">
      <c r="A188" s="6">
        <f t="shared" si="2"/>
        <v>186</v>
      </c>
      <c r="B188" s="6">
        <v>9787511650672</v>
      </c>
      <c r="C188" s="7" t="s">
        <v>226</v>
      </c>
      <c r="D188" s="8">
        <v>38</v>
      </c>
      <c r="E188" s="7" t="s">
        <v>2491</v>
      </c>
      <c r="F188" s="7" t="s">
        <v>2971</v>
      </c>
      <c r="G188" s="7" t="s">
        <v>3155</v>
      </c>
      <c r="H188" s="7" t="s">
        <v>5336</v>
      </c>
    </row>
    <row r="189" spans="1:8" x14ac:dyDescent="0.2">
      <c r="A189" s="6">
        <f t="shared" si="2"/>
        <v>187</v>
      </c>
      <c r="B189" s="6">
        <v>9787511650726</v>
      </c>
      <c r="C189" s="7" t="s">
        <v>227</v>
      </c>
      <c r="D189" s="8">
        <v>70</v>
      </c>
      <c r="E189" s="7" t="s">
        <v>2491</v>
      </c>
      <c r="F189" s="7" t="s">
        <v>2972</v>
      </c>
      <c r="G189" s="7" t="s">
        <v>3156</v>
      </c>
      <c r="H189" s="7" t="s">
        <v>5337</v>
      </c>
    </row>
    <row r="190" spans="1:8" x14ac:dyDescent="0.2">
      <c r="A190" s="6">
        <f t="shared" si="2"/>
        <v>188</v>
      </c>
      <c r="B190" s="6">
        <v>9787511650696</v>
      </c>
      <c r="C190" s="7" t="s">
        <v>228</v>
      </c>
      <c r="D190" s="8">
        <v>128</v>
      </c>
      <c r="E190" s="7" t="s">
        <v>2491</v>
      </c>
      <c r="F190" s="7" t="s">
        <v>2971</v>
      </c>
      <c r="G190" s="7" t="s">
        <v>3154</v>
      </c>
      <c r="H190" s="7" t="s">
        <v>5338</v>
      </c>
    </row>
    <row r="191" spans="1:8" x14ac:dyDescent="0.2">
      <c r="A191" s="6">
        <f t="shared" si="2"/>
        <v>189</v>
      </c>
      <c r="B191" s="6">
        <v>9787511650856</v>
      </c>
      <c r="C191" s="7" t="s">
        <v>229</v>
      </c>
      <c r="D191" s="8">
        <v>78</v>
      </c>
      <c r="E191" s="7" t="s">
        <v>2491</v>
      </c>
      <c r="F191" s="7" t="s">
        <v>2971</v>
      </c>
      <c r="G191" s="7" t="s">
        <v>3157</v>
      </c>
      <c r="H191" s="7" t="s">
        <v>5339</v>
      </c>
    </row>
    <row r="192" spans="1:8" x14ac:dyDescent="0.2">
      <c r="A192" s="6">
        <f t="shared" si="2"/>
        <v>190</v>
      </c>
      <c r="B192" s="6">
        <v>9787511650689</v>
      </c>
      <c r="C192" s="7" t="s">
        <v>230</v>
      </c>
      <c r="D192" s="8">
        <v>46.8</v>
      </c>
      <c r="E192" s="7" t="s">
        <v>2491</v>
      </c>
      <c r="F192" s="7" t="s">
        <v>2972</v>
      </c>
      <c r="G192" s="7" t="s">
        <v>3158</v>
      </c>
      <c r="H192" s="7" t="s">
        <v>5340</v>
      </c>
    </row>
    <row r="193" spans="1:8" x14ac:dyDescent="0.2">
      <c r="A193" s="6">
        <f t="shared" si="2"/>
        <v>191</v>
      </c>
      <c r="B193" s="6">
        <v>9787511650290</v>
      </c>
      <c r="C193" s="7" t="s">
        <v>231</v>
      </c>
      <c r="D193" s="8">
        <v>58</v>
      </c>
      <c r="E193" s="7" t="s">
        <v>2491</v>
      </c>
      <c r="F193" s="7" t="s">
        <v>2971</v>
      </c>
      <c r="G193" s="7" t="s">
        <v>3034</v>
      </c>
      <c r="H193" s="7" t="s">
        <v>5341</v>
      </c>
    </row>
    <row r="194" spans="1:8" x14ac:dyDescent="0.2">
      <c r="A194" s="6">
        <f t="shared" si="2"/>
        <v>192</v>
      </c>
      <c r="B194" s="6">
        <v>9787511650801</v>
      </c>
      <c r="C194" s="7" t="s">
        <v>232</v>
      </c>
      <c r="D194" s="8">
        <v>120</v>
      </c>
      <c r="E194" s="7" t="s">
        <v>2491</v>
      </c>
      <c r="F194" s="7" t="s">
        <v>2971</v>
      </c>
      <c r="G194" s="7" t="s">
        <v>3159</v>
      </c>
      <c r="H194" s="7" t="s">
        <v>5342</v>
      </c>
    </row>
    <row r="195" spans="1:8" x14ac:dyDescent="0.2">
      <c r="A195" s="6">
        <f t="shared" si="2"/>
        <v>193</v>
      </c>
      <c r="B195" s="6">
        <v>9787511639905</v>
      </c>
      <c r="C195" s="7" t="s">
        <v>233</v>
      </c>
      <c r="D195" s="8">
        <v>99.8</v>
      </c>
      <c r="E195" s="7" t="s">
        <v>2491</v>
      </c>
      <c r="F195" s="7" t="s">
        <v>2971</v>
      </c>
      <c r="G195" s="7" t="s">
        <v>3160</v>
      </c>
      <c r="H195" s="7" t="s">
        <v>5343</v>
      </c>
    </row>
    <row r="196" spans="1:8" x14ac:dyDescent="0.2">
      <c r="A196" s="6">
        <f t="shared" ref="A196:A259" si="3">ROW()-2</f>
        <v>194</v>
      </c>
      <c r="B196" s="6">
        <v>9787511650818</v>
      </c>
      <c r="C196" s="7" t="s">
        <v>234</v>
      </c>
      <c r="D196" s="8">
        <v>88</v>
      </c>
      <c r="E196" s="7" t="s">
        <v>2491</v>
      </c>
      <c r="F196" s="7" t="s">
        <v>2971</v>
      </c>
      <c r="G196" s="7" t="s">
        <v>3161</v>
      </c>
      <c r="H196" s="7" t="s">
        <v>5344</v>
      </c>
    </row>
    <row r="197" spans="1:8" x14ac:dyDescent="0.2">
      <c r="A197" s="6">
        <f t="shared" si="3"/>
        <v>195</v>
      </c>
      <c r="B197" s="6">
        <v>9787511650368</v>
      </c>
      <c r="C197" s="7" t="s">
        <v>235</v>
      </c>
      <c r="D197" s="8">
        <v>35</v>
      </c>
      <c r="E197" s="7" t="s">
        <v>2491</v>
      </c>
      <c r="F197" s="7" t="s">
        <v>2972</v>
      </c>
      <c r="G197" s="7" t="s">
        <v>3162</v>
      </c>
      <c r="H197" s="7" t="s">
        <v>5345</v>
      </c>
    </row>
    <row r="198" spans="1:8" x14ac:dyDescent="0.2">
      <c r="A198" s="6">
        <f t="shared" si="3"/>
        <v>196</v>
      </c>
      <c r="B198" s="6">
        <v>9787511650214</v>
      </c>
      <c r="C198" s="7" t="s">
        <v>236</v>
      </c>
      <c r="D198" s="8">
        <v>35</v>
      </c>
      <c r="E198" s="7" t="s">
        <v>2491</v>
      </c>
      <c r="F198" s="7" t="s">
        <v>2972</v>
      </c>
      <c r="G198" s="7" t="s">
        <v>3163</v>
      </c>
      <c r="H198" s="7" t="s">
        <v>5346</v>
      </c>
    </row>
    <row r="199" spans="1:8" x14ac:dyDescent="0.2">
      <c r="A199" s="6">
        <f t="shared" si="3"/>
        <v>197</v>
      </c>
      <c r="B199" s="6">
        <v>9787511650177</v>
      </c>
      <c r="C199" s="7" t="s">
        <v>237</v>
      </c>
      <c r="D199" s="8">
        <v>98</v>
      </c>
      <c r="E199" s="7" t="s">
        <v>2491</v>
      </c>
      <c r="F199" s="7" t="s">
        <v>2971</v>
      </c>
      <c r="G199" s="7" t="s">
        <v>3164</v>
      </c>
      <c r="H199" s="7" t="s">
        <v>5347</v>
      </c>
    </row>
    <row r="200" spans="1:8" x14ac:dyDescent="0.2">
      <c r="A200" s="6">
        <f t="shared" si="3"/>
        <v>198</v>
      </c>
      <c r="B200" s="6">
        <v>9787511650771</v>
      </c>
      <c r="C200" s="7" t="s">
        <v>238</v>
      </c>
      <c r="D200" s="8">
        <v>118</v>
      </c>
      <c r="E200" s="7" t="s">
        <v>2491</v>
      </c>
      <c r="F200" s="7" t="s">
        <v>2972</v>
      </c>
      <c r="G200" s="7" t="s">
        <v>3165</v>
      </c>
      <c r="H200" s="7" t="s">
        <v>5348</v>
      </c>
    </row>
    <row r="201" spans="1:8" x14ac:dyDescent="0.2">
      <c r="A201" s="6">
        <f t="shared" si="3"/>
        <v>199</v>
      </c>
      <c r="B201" s="6">
        <v>9787511650399</v>
      </c>
      <c r="C201" s="7" t="s">
        <v>239</v>
      </c>
      <c r="D201" s="8">
        <v>49.8</v>
      </c>
      <c r="E201" s="7" t="s">
        <v>2491</v>
      </c>
      <c r="F201" s="7" t="s">
        <v>2971</v>
      </c>
      <c r="G201" s="7" t="s">
        <v>3166</v>
      </c>
      <c r="H201" s="7" t="s">
        <v>5349</v>
      </c>
    </row>
    <row r="202" spans="1:8" x14ac:dyDescent="0.2">
      <c r="A202" s="6">
        <f t="shared" si="3"/>
        <v>200</v>
      </c>
      <c r="B202" s="6">
        <v>9787511648785</v>
      </c>
      <c r="C202" s="7" t="s">
        <v>240</v>
      </c>
      <c r="D202" s="8">
        <v>60</v>
      </c>
      <c r="E202" s="7" t="s">
        <v>2491</v>
      </c>
      <c r="F202" s="7" t="s">
        <v>2971</v>
      </c>
      <c r="G202" s="7" t="s">
        <v>3167</v>
      </c>
      <c r="H202" s="7" t="s">
        <v>5350</v>
      </c>
    </row>
    <row r="203" spans="1:8" x14ac:dyDescent="0.2">
      <c r="A203" s="6">
        <f t="shared" si="3"/>
        <v>201</v>
      </c>
      <c r="B203" s="6">
        <v>9787511639899</v>
      </c>
      <c r="C203" s="7" t="s">
        <v>241</v>
      </c>
      <c r="D203" s="8">
        <v>100</v>
      </c>
      <c r="E203" s="7" t="s">
        <v>2491</v>
      </c>
      <c r="F203" s="7" t="s">
        <v>2971</v>
      </c>
      <c r="G203" s="7" t="s">
        <v>3168</v>
      </c>
      <c r="H203" s="7" t="s">
        <v>5351</v>
      </c>
    </row>
    <row r="204" spans="1:8" x14ac:dyDescent="0.2">
      <c r="A204" s="6">
        <f t="shared" si="3"/>
        <v>202</v>
      </c>
      <c r="B204" s="6">
        <v>9787511650597</v>
      </c>
      <c r="C204" s="7" t="s">
        <v>242</v>
      </c>
      <c r="D204" s="8">
        <v>32</v>
      </c>
      <c r="E204" s="7" t="s">
        <v>2491</v>
      </c>
      <c r="F204" s="7" t="s">
        <v>2972</v>
      </c>
      <c r="G204" s="7" t="s">
        <v>3169</v>
      </c>
      <c r="H204" s="7" t="s">
        <v>5352</v>
      </c>
    </row>
    <row r="205" spans="1:8" x14ac:dyDescent="0.2">
      <c r="A205" s="6">
        <f t="shared" si="3"/>
        <v>203</v>
      </c>
      <c r="B205" s="6">
        <v>9787511650764</v>
      </c>
      <c r="C205" s="7" t="s">
        <v>243</v>
      </c>
      <c r="D205" s="8">
        <v>68</v>
      </c>
      <c r="E205" s="7" t="s">
        <v>2491</v>
      </c>
      <c r="F205" s="7" t="s">
        <v>2971</v>
      </c>
      <c r="G205" s="7" t="s">
        <v>3170</v>
      </c>
      <c r="H205" s="7" t="s">
        <v>5353</v>
      </c>
    </row>
    <row r="206" spans="1:8" x14ac:dyDescent="0.2">
      <c r="A206" s="6">
        <f t="shared" si="3"/>
        <v>204</v>
      </c>
      <c r="B206" s="6">
        <v>9787511650733</v>
      </c>
      <c r="C206" s="7" t="s">
        <v>244</v>
      </c>
      <c r="D206" s="8">
        <v>98</v>
      </c>
      <c r="E206" s="7" t="s">
        <v>2491</v>
      </c>
      <c r="F206" s="7" t="s">
        <v>2971</v>
      </c>
      <c r="G206" s="7" t="s">
        <v>3171</v>
      </c>
      <c r="H206" s="7" t="s">
        <v>5354</v>
      </c>
    </row>
    <row r="207" spans="1:8" x14ac:dyDescent="0.2">
      <c r="A207" s="6">
        <f t="shared" si="3"/>
        <v>205</v>
      </c>
      <c r="B207" s="6">
        <v>9787511647504</v>
      </c>
      <c r="C207" s="7" t="s">
        <v>245</v>
      </c>
      <c r="D207" s="8">
        <v>39.799999999999997</v>
      </c>
      <c r="E207" s="7" t="s">
        <v>2492</v>
      </c>
      <c r="F207" s="7" t="s">
        <v>2972</v>
      </c>
      <c r="G207" s="7" t="s">
        <v>3172</v>
      </c>
      <c r="H207" s="7" t="s">
        <v>5355</v>
      </c>
    </row>
    <row r="208" spans="1:8" x14ac:dyDescent="0.2">
      <c r="A208" s="6">
        <f t="shared" si="3"/>
        <v>206</v>
      </c>
      <c r="B208" s="6">
        <v>9787511649966</v>
      </c>
      <c r="C208" s="7" t="s">
        <v>246</v>
      </c>
      <c r="D208" s="8">
        <v>45</v>
      </c>
      <c r="E208" s="7" t="s">
        <v>2492</v>
      </c>
      <c r="F208" s="9"/>
      <c r="G208" s="7" t="s">
        <v>3173</v>
      </c>
      <c r="H208" s="7" t="s">
        <v>5356</v>
      </c>
    </row>
    <row r="209" spans="1:8" x14ac:dyDescent="0.2">
      <c r="A209" s="6">
        <f t="shared" si="3"/>
        <v>207</v>
      </c>
      <c r="B209" s="6">
        <v>9787511650122</v>
      </c>
      <c r="C209" s="7" t="s">
        <v>247</v>
      </c>
      <c r="D209" s="8">
        <v>40</v>
      </c>
      <c r="E209" s="7" t="s">
        <v>2492</v>
      </c>
      <c r="F209" s="9"/>
      <c r="G209" s="7" t="s">
        <v>3174</v>
      </c>
      <c r="H209" s="7" t="s">
        <v>5357</v>
      </c>
    </row>
    <row r="210" spans="1:8" x14ac:dyDescent="0.2">
      <c r="A210" s="6">
        <f t="shared" si="3"/>
        <v>208</v>
      </c>
      <c r="B210" s="6">
        <v>9787511650054</v>
      </c>
      <c r="C210" s="7" t="s">
        <v>248</v>
      </c>
      <c r="D210" s="8">
        <v>150</v>
      </c>
      <c r="E210" s="7" t="s">
        <v>2492</v>
      </c>
      <c r="F210" s="9"/>
      <c r="G210" s="7" t="s">
        <v>3175</v>
      </c>
      <c r="H210" s="7" t="s">
        <v>5358</v>
      </c>
    </row>
    <row r="211" spans="1:8" x14ac:dyDescent="0.2">
      <c r="A211" s="6">
        <f t="shared" si="3"/>
        <v>209</v>
      </c>
      <c r="B211" s="6">
        <v>9787511649560</v>
      </c>
      <c r="C211" s="7" t="s">
        <v>249</v>
      </c>
      <c r="D211" s="8">
        <v>30</v>
      </c>
      <c r="E211" s="7" t="s">
        <v>2492</v>
      </c>
      <c r="F211" s="9"/>
      <c r="G211" s="7" t="s">
        <v>3176</v>
      </c>
      <c r="H211" s="7" t="s">
        <v>5359</v>
      </c>
    </row>
    <row r="212" spans="1:8" x14ac:dyDescent="0.2">
      <c r="A212" s="6">
        <f t="shared" si="3"/>
        <v>210</v>
      </c>
      <c r="B212" s="6">
        <v>9787511648433</v>
      </c>
      <c r="C212" s="7" t="s">
        <v>250</v>
      </c>
      <c r="D212" s="8">
        <v>50</v>
      </c>
      <c r="E212" s="7" t="s">
        <v>2492</v>
      </c>
      <c r="F212" s="9"/>
      <c r="G212" s="7" t="s">
        <v>3177</v>
      </c>
      <c r="H212" s="7" t="s">
        <v>5360</v>
      </c>
    </row>
    <row r="213" spans="1:8" x14ac:dyDescent="0.2">
      <c r="A213" s="6">
        <f t="shared" si="3"/>
        <v>211</v>
      </c>
      <c r="B213" s="6">
        <v>9787511650443</v>
      </c>
      <c r="C213" s="7" t="s">
        <v>251</v>
      </c>
      <c r="D213" s="8">
        <v>30</v>
      </c>
      <c r="E213" s="7" t="s">
        <v>2492</v>
      </c>
      <c r="F213" s="9"/>
      <c r="G213" s="7" t="s">
        <v>3178</v>
      </c>
      <c r="H213" s="7" t="s">
        <v>5361</v>
      </c>
    </row>
    <row r="214" spans="1:8" x14ac:dyDescent="0.2">
      <c r="A214" s="6">
        <f t="shared" si="3"/>
        <v>212</v>
      </c>
      <c r="B214" s="6">
        <v>9787511650276</v>
      </c>
      <c r="C214" s="7" t="s">
        <v>252</v>
      </c>
      <c r="D214" s="8">
        <v>28</v>
      </c>
      <c r="E214" s="7" t="s">
        <v>2492</v>
      </c>
      <c r="F214" s="9"/>
      <c r="G214" s="7" t="s">
        <v>3179</v>
      </c>
      <c r="H214" s="7" t="s">
        <v>5362</v>
      </c>
    </row>
    <row r="215" spans="1:8" x14ac:dyDescent="0.2">
      <c r="A215" s="6">
        <f t="shared" si="3"/>
        <v>213</v>
      </c>
      <c r="B215" s="6">
        <v>9787511650580</v>
      </c>
      <c r="C215" s="7" t="s">
        <v>253</v>
      </c>
      <c r="D215" s="8">
        <v>98</v>
      </c>
      <c r="E215" s="7" t="s">
        <v>2492</v>
      </c>
      <c r="F215" s="9"/>
      <c r="G215" s="7" t="s">
        <v>3180</v>
      </c>
      <c r="H215" s="7" t="s">
        <v>5363</v>
      </c>
    </row>
    <row r="216" spans="1:8" x14ac:dyDescent="0.2">
      <c r="A216" s="6">
        <f t="shared" si="3"/>
        <v>214</v>
      </c>
      <c r="B216" s="6">
        <v>9787511647917</v>
      </c>
      <c r="C216" s="7" t="s">
        <v>254</v>
      </c>
      <c r="D216" s="8">
        <v>32</v>
      </c>
      <c r="E216" s="7" t="s">
        <v>2492</v>
      </c>
      <c r="F216" s="9"/>
      <c r="G216" s="7" t="s">
        <v>3181</v>
      </c>
      <c r="H216" s="7" t="s">
        <v>5364</v>
      </c>
    </row>
    <row r="217" spans="1:8" x14ac:dyDescent="0.2">
      <c r="A217" s="6">
        <f t="shared" si="3"/>
        <v>215</v>
      </c>
      <c r="B217" s="6">
        <v>9787511648709</v>
      </c>
      <c r="C217" s="7" t="s">
        <v>255</v>
      </c>
      <c r="D217" s="8">
        <v>168</v>
      </c>
      <c r="E217" s="7" t="s">
        <v>2492</v>
      </c>
      <c r="F217" s="9"/>
      <c r="G217" s="7" t="s">
        <v>3182</v>
      </c>
      <c r="H217" s="7" t="s">
        <v>5365</v>
      </c>
    </row>
    <row r="218" spans="1:8" x14ac:dyDescent="0.2">
      <c r="A218" s="6">
        <f t="shared" si="3"/>
        <v>216</v>
      </c>
      <c r="B218" s="6">
        <v>9787511649959</v>
      </c>
      <c r="C218" s="7" t="s">
        <v>256</v>
      </c>
      <c r="D218" s="8">
        <v>80</v>
      </c>
      <c r="E218" s="7" t="s">
        <v>2492</v>
      </c>
      <c r="F218" s="9"/>
      <c r="G218" s="7" t="s">
        <v>3183</v>
      </c>
      <c r="H218" s="7" t="s">
        <v>5366</v>
      </c>
    </row>
    <row r="219" spans="1:8" x14ac:dyDescent="0.2">
      <c r="A219" s="6">
        <f t="shared" si="3"/>
        <v>217</v>
      </c>
      <c r="B219" s="6">
        <v>9787511650504</v>
      </c>
      <c r="C219" s="7" t="s">
        <v>257</v>
      </c>
      <c r="D219" s="8">
        <v>50</v>
      </c>
      <c r="E219" s="7" t="s">
        <v>2492</v>
      </c>
      <c r="F219" s="9"/>
      <c r="G219" s="7" t="s">
        <v>3184</v>
      </c>
      <c r="H219" s="7" t="s">
        <v>5367</v>
      </c>
    </row>
    <row r="220" spans="1:8" x14ac:dyDescent="0.2">
      <c r="A220" s="6">
        <f t="shared" si="3"/>
        <v>218</v>
      </c>
      <c r="B220" s="6">
        <v>9787511649249</v>
      </c>
      <c r="C220" s="7" t="s">
        <v>258</v>
      </c>
      <c r="D220" s="8">
        <v>60</v>
      </c>
      <c r="E220" s="7" t="s">
        <v>2492</v>
      </c>
      <c r="F220" s="9"/>
      <c r="G220" s="7" t="s">
        <v>3185</v>
      </c>
      <c r="H220" s="7" t="s">
        <v>5368</v>
      </c>
    </row>
    <row r="221" spans="1:8" x14ac:dyDescent="0.2">
      <c r="A221" s="6">
        <f t="shared" si="3"/>
        <v>219</v>
      </c>
      <c r="B221" s="6">
        <v>9787511649492</v>
      </c>
      <c r="C221" s="7" t="s">
        <v>259</v>
      </c>
      <c r="D221" s="8">
        <v>39.799999999999997</v>
      </c>
      <c r="E221" s="7" t="s">
        <v>2492</v>
      </c>
      <c r="F221" s="9"/>
      <c r="G221" s="7" t="s">
        <v>3186</v>
      </c>
      <c r="H221" s="7" t="s">
        <v>5369</v>
      </c>
    </row>
    <row r="222" spans="1:8" x14ac:dyDescent="0.2">
      <c r="A222" s="6">
        <f t="shared" si="3"/>
        <v>220</v>
      </c>
      <c r="B222" s="6">
        <v>9787511648167</v>
      </c>
      <c r="C222" s="7" t="s">
        <v>260</v>
      </c>
      <c r="D222" s="8">
        <v>86</v>
      </c>
      <c r="E222" s="7" t="s">
        <v>2492</v>
      </c>
      <c r="F222" s="9"/>
      <c r="G222" s="7" t="s">
        <v>3187</v>
      </c>
      <c r="H222" s="7" t="s">
        <v>5370</v>
      </c>
    </row>
    <row r="223" spans="1:8" x14ac:dyDescent="0.2">
      <c r="A223" s="6">
        <f t="shared" si="3"/>
        <v>221</v>
      </c>
      <c r="B223" s="6">
        <v>9787511648204</v>
      </c>
      <c r="C223" s="7" t="s">
        <v>261</v>
      </c>
      <c r="D223" s="8">
        <v>118</v>
      </c>
      <c r="E223" s="7" t="s">
        <v>2492</v>
      </c>
      <c r="F223" s="9"/>
      <c r="G223" s="7" t="s">
        <v>3188</v>
      </c>
      <c r="H223" s="7" t="s">
        <v>5371</v>
      </c>
    </row>
    <row r="224" spans="1:8" x14ac:dyDescent="0.2">
      <c r="A224" s="6">
        <f t="shared" si="3"/>
        <v>222</v>
      </c>
      <c r="B224" s="6">
        <v>9787511650658</v>
      </c>
      <c r="C224" s="7" t="s">
        <v>262</v>
      </c>
      <c r="D224" s="8">
        <v>50</v>
      </c>
      <c r="E224" s="7" t="s">
        <v>2492</v>
      </c>
      <c r="F224" s="9"/>
      <c r="G224" s="7" t="s">
        <v>3189</v>
      </c>
      <c r="H224" s="7" t="s">
        <v>5372</v>
      </c>
    </row>
    <row r="225" spans="1:8" x14ac:dyDescent="0.2">
      <c r="A225" s="6">
        <f t="shared" si="3"/>
        <v>223</v>
      </c>
      <c r="B225" s="6">
        <v>9787511650139</v>
      </c>
      <c r="C225" s="7" t="s">
        <v>263</v>
      </c>
      <c r="D225" s="8">
        <v>60</v>
      </c>
      <c r="E225" s="7" t="s">
        <v>2492</v>
      </c>
      <c r="F225" s="9"/>
      <c r="G225" s="7" t="s">
        <v>3190</v>
      </c>
      <c r="H225" s="7" t="s">
        <v>5373</v>
      </c>
    </row>
    <row r="226" spans="1:8" x14ac:dyDescent="0.2">
      <c r="A226" s="6">
        <f t="shared" si="3"/>
        <v>224</v>
      </c>
      <c r="B226" s="6">
        <v>9787511650634</v>
      </c>
      <c r="C226" s="7" t="s">
        <v>264</v>
      </c>
      <c r="D226" s="8">
        <v>88</v>
      </c>
      <c r="E226" s="7" t="s">
        <v>2492</v>
      </c>
      <c r="F226" s="9"/>
      <c r="G226" s="7" t="s">
        <v>3191</v>
      </c>
      <c r="H226" s="7" t="s">
        <v>5374</v>
      </c>
    </row>
    <row r="227" spans="1:8" x14ac:dyDescent="0.2">
      <c r="A227" s="6">
        <f t="shared" si="3"/>
        <v>225</v>
      </c>
      <c r="B227" s="6">
        <v>9787511644220</v>
      </c>
      <c r="C227" s="7" t="s">
        <v>265</v>
      </c>
      <c r="D227" s="8">
        <v>120</v>
      </c>
      <c r="E227" s="7" t="s">
        <v>2492</v>
      </c>
      <c r="F227" s="9"/>
      <c r="G227" s="7" t="s">
        <v>3192</v>
      </c>
      <c r="H227" s="7" t="s">
        <v>5375</v>
      </c>
    </row>
    <row r="228" spans="1:8" x14ac:dyDescent="0.2">
      <c r="A228" s="6">
        <f t="shared" si="3"/>
        <v>226</v>
      </c>
      <c r="B228" s="6">
        <v>9787511650528</v>
      </c>
      <c r="C228" s="7" t="s">
        <v>266</v>
      </c>
      <c r="D228" s="8">
        <v>85</v>
      </c>
      <c r="E228" s="7" t="s">
        <v>2492</v>
      </c>
      <c r="F228" s="9"/>
      <c r="G228" s="7" t="s">
        <v>3193</v>
      </c>
      <c r="H228" s="7" t="s">
        <v>5376</v>
      </c>
    </row>
    <row r="229" spans="1:8" x14ac:dyDescent="0.2">
      <c r="A229" s="6">
        <f t="shared" si="3"/>
        <v>227</v>
      </c>
      <c r="B229" s="6">
        <v>9787511647443</v>
      </c>
      <c r="C229" s="7" t="s">
        <v>267</v>
      </c>
      <c r="D229" s="8">
        <v>280</v>
      </c>
      <c r="E229" s="7" t="s">
        <v>2492</v>
      </c>
      <c r="F229" s="9"/>
      <c r="G229" s="7" t="s">
        <v>3194</v>
      </c>
      <c r="H229" s="7" t="s">
        <v>5377</v>
      </c>
    </row>
    <row r="230" spans="1:8" x14ac:dyDescent="0.2">
      <c r="A230" s="6">
        <f t="shared" si="3"/>
        <v>228</v>
      </c>
      <c r="B230" s="6">
        <v>9787511650702</v>
      </c>
      <c r="C230" s="7" t="s">
        <v>268</v>
      </c>
      <c r="D230" s="8">
        <v>120</v>
      </c>
      <c r="E230" s="7" t="s">
        <v>2492</v>
      </c>
      <c r="F230" s="9"/>
      <c r="G230" s="7" t="s">
        <v>3195</v>
      </c>
      <c r="H230" s="7" t="s">
        <v>5378</v>
      </c>
    </row>
    <row r="231" spans="1:8" x14ac:dyDescent="0.2">
      <c r="A231" s="6">
        <f t="shared" si="3"/>
        <v>229</v>
      </c>
      <c r="B231" s="6">
        <v>9787511650535</v>
      </c>
      <c r="C231" s="7" t="s">
        <v>269</v>
      </c>
      <c r="D231" s="8">
        <v>88</v>
      </c>
      <c r="E231" s="7" t="s">
        <v>2492</v>
      </c>
      <c r="F231" s="9"/>
      <c r="G231" s="7" t="s">
        <v>3196</v>
      </c>
      <c r="H231" s="7" t="s">
        <v>5379</v>
      </c>
    </row>
    <row r="232" spans="1:8" x14ac:dyDescent="0.2">
      <c r="A232" s="6">
        <f t="shared" si="3"/>
        <v>230</v>
      </c>
      <c r="B232" s="6">
        <v>9787511649898</v>
      </c>
      <c r="C232" s="7" t="s">
        <v>270</v>
      </c>
      <c r="D232" s="8">
        <v>269</v>
      </c>
      <c r="E232" s="7" t="s">
        <v>2492</v>
      </c>
      <c r="F232" s="9"/>
      <c r="G232" s="7" t="s">
        <v>3197</v>
      </c>
      <c r="H232" s="7" t="s">
        <v>5380</v>
      </c>
    </row>
    <row r="233" spans="1:8" x14ac:dyDescent="0.2">
      <c r="A233" s="6">
        <f t="shared" si="3"/>
        <v>231</v>
      </c>
      <c r="B233" s="6">
        <v>9787511647986</v>
      </c>
      <c r="C233" s="7" t="s">
        <v>271</v>
      </c>
      <c r="D233" s="8">
        <v>46</v>
      </c>
      <c r="E233" s="7" t="s">
        <v>2493</v>
      </c>
      <c r="F233" s="9"/>
      <c r="G233" s="7" t="s">
        <v>3198</v>
      </c>
      <c r="H233" s="7" t="s">
        <v>5381</v>
      </c>
    </row>
    <row r="234" spans="1:8" x14ac:dyDescent="0.2">
      <c r="A234" s="6">
        <f t="shared" si="3"/>
        <v>232</v>
      </c>
      <c r="B234" s="6">
        <v>9787511648426</v>
      </c>
      <c r="C234" s="7" t="s">
        <v>272</v>
      </c>
      <c r="D234" s="8">
        <v>36</v>
      </c>
      <c r="E234" s="7" t="s">
        <v>2493</v>
      </c>
      <c r="F234" s="9"/>
      <c r="G234" s="7" t="s">
        <v>3199</v>
      </c>
      <c r="H234" s="7" t="s">
        <v>5382</v>
      </c>
    </row>
    <row r="235" spans="1:8" x14ac:dyDescent="0.2">
      <c r="A235" s="6">
        <f t="shared" si="3"/>
        <v>233</v>
      </c>
      <c r="B235" s="6">
        <v>9787511649102</v>
      </c>
      <c r="C235" s="7" t="s">
        <v>273</v>
      </c>
      <c r="D235" s="8">
        <v>48</v>
      </c>
      <c r="E235" s="7" t="s">
        <v>2493</v>
      </c>
      <c r="F235" s="9"/>
      <c r="G235" s="7" t="s">
        <v>3200</v>
      </c>
      <c r="H235" s="7" t="s">
        <v>5383</v>
      </c>
    </row>
    <row r="236" spans="1:8" x14ac:dyDescent="0.2">
      <c r="A236" s="6">
        <f t="shared" si="3"/>
        <v>234</v>
      </c>
      <c r="B236" s="6">
        <v>9787511648990</v>
      </c>
      <c r="C236" s="7" t="s">
        <v>274</v>
      </c>
      <c r="D236" s="8">
        <v>98</v>
      </c>
      <c r="E236" s="7" t="s">
        <v>2493</v>
      </c>
      <c r="F236" s="9"/>
      <c r="G236" s="7" t="s">
        <v>3201</v>
      </c>
      <c r="H236" s="7" t="s">
        <v>5384</v>
      </c>
    </row>
    <row r="237" spans="1:8" x14ac:dyDescent="0.2">
      <c r="A237" s="6">
        <f t="shared" si="3"/>
        <v>235</v>
      </c>
      <c r="B237" s="6">
        <v>9787511647726</v>
      </c>
      <c r="C237" s="7" t="s">
        <v>275</v>
      </c>
      <c r="D237" s="8">
        <v>46</v>
      </c>
      <c r="E237" s="7" t="s">
        <v>2493</v>
      </c>
      <c r="F237" s="9"/>
      <c r="G237" s="7" t="s">
        <v>3202</v>
      </c>
      <c r="H237" s="7" t="s">
        <v>5385</v>
      </c>
    </row>
    <row r="238" spans="1:8" x14ac:dyDescent="0.2">
      <c r="A238" s="6">
        <f t="shared" si="3"/>
        <v>236</v>
      </c>
      <c r="B238" s="6">
        <v>9787511648655</v>
      </c>
      <c r="C238" s="7" t="s">
        <v>276</v>
      </c>
      <c r="D238" s="8">
        <v>90</v>
      </c>
      <c r="E238" s="7" t="s">
        <v>2493</v>
      </c>
      <c r="F238" s="9"/>
      <c r="G238" s="7" t="s">
        <v>3203</v>
      </c>
      <c r="H238" s="7" t="s">
        <v>5386</v>
      </c>
    </row>
    <row r="239" spans="1:8" x14ac:dyDescent="0.2">
      <c r="A239" s="6">
        <f t="shared" si="3"/>
        <v>237</v>
      </c>
      <c r="B239" s="6">
        <v>9787511649744</v>
      </c>
      <c r="C239" s="7" t="s">
        <v>277</v>
      </c>
      <c r="D239" s="8">
        <v>28</v>
      </c>
      <c r="E239" s="7" t="s">
        <v>2493</v>
      </c>
      <c r="F239" s="9"/>
      <c r="G239" s="7" t="s">
        <v>3204</v>
      </c>
      <c r="H239" s="7" t="s">
        <v>5387</v>
      </c>
    </row>
    <row r="240" spans="1:8" x14ac:dyDescent="0.2">
      <c r="A240" s="6">
        <f t="shared" si="3"/>
        <v>238</v>
      </c>
      <c r="B240" s="6">
        <v>9787511649263</v>
      </c>
      <c r="C240" s="7" t="s">
        <v>278</v>
      </c>
      <c r="D240" s="8">
        <v>30</v>
      </c>
      <c r="E240" s="7" t="s">
        <v>2493</v>
      </c>
      <c r="F240" s="9"/>
      <c r="G240" s="7" t="s">
        <v>3205</v>
      </c>
      <c r="H240" s="7" t="s">
        <v>5388</v>
      </c>
    </row>
    <row r="241" spans="1:8" x14ac:dyDescent="0.2">
      <c r="A241" s="6">
        <f t="shared" si="3"/>
        <v>239</v>
      </c>
      <c r="B241" s="6">
        <v>9787511649775</v>
      </c>
      <c r="C241" s="7" t="s">
        <v>279</v>
      </c>
      <c r="D241" s="8">
        <v>30.8</v>
      </c>
      <c r="E241" s="7" t="s">
        <v>2493</v>
      </c>
      <c r="F241" s="9"/>
      <c r="G241" s="7" t="s">
        <v>3206</v>
      </c>
      <c r="H241" s="7" t="s">
        <v>5389</v>
      </c>
    </row>
    <row r="242" spans="1:8" x14ac:dyDescent="0.2">
      <c r="A242" s="6">
        <f t="shared" si="3"/>
        <v>240</v>
      </c>
      <c r="B242" s="6">
        <v>9787511650474</v>
      </c>
      <c r="C242" s="7" t="s">
        <v>280</v>
      </c>
      <c r="D242" s="8">
        <v>25</v>
      </c>
      <c r="E242" s="7" t="s">
        <v>2493</v>
      </c>
      <c r="F242" s="9"/>
      <c r="G242" s="7" t="s">
        <v>3207</v>
      </c>
      <c r="H242" s="7" t="s">
        <v>5390</v>
      </c>
    </row>
    <row r="243" spans="1:8" x14ac:dyDescent="0.2">
      <c r="A243" s="6">
        <f t="shared" si="3"/>
        <v>241</v>
      </c>
      <c r="B243" s="6">
        <v>9787511649478</v>
      </c>
      <c r="C243" s="7" t="s">
        <v>281</v>
      </c>
      <c r="D243" s="8">
        <v>59.8</v>
      </c>
      <c r="E243" s="7" t="s">
        <v>2493</v>
      </c>
      <c r="F243" s="9"/>
      <c r="G243" s="7" t="s">
        <v>3208</v>
      </c>
      <c r="H243" s="7" t="s">
        <v>5391</v>
      </c>
    </row>
    <row r="244" spans="1:8" x14ac:dyDescent="0.2">
      <c r="A244" s="6">
        <f t="shared" si="3"/>
        <v>242</v>
      </c>
      <c r="B244" s="6">
        <v>9787511650238</v>
      </c>
      <c r="C244" s="7" t="s">
        <v>282</v>
      </c>
      <c r="D244" s="8">
        <v>50</v>
      </c>
      <c r="E244" s="7" t="s">
        <v>2493</v>
      </c>
      <c r="F244" s="9"/>
      <c r="G244" s="7" t="s">
        <v>3209</v>
      </c>
      <c r="H244" s="7" t="s">
        <v>5392</v>
      </c>
    </row>
    <row r="245" spans="1:8" x14ac:dyDescent="0.2">
      <c r="A245" s="6">
        <f t="shared" si="3"/>
        <v>243</v>
      </c>
      <c r="B245" s="6">
        <v>9787511649904</v>
      </c>
      <c r="C245" s="7" t="s">
        <v>283</v>
      </c>
      <c r="D245" s="8">
        <v>48</v>
      </c>
      <c r="E245" s="7" t="s">
        <v>2493</v>
      </c>
      <c r="F245" s="9"/>
      <c r="G245" s="7" t="s">
        <v>3210</v>
      </c>
      <c r="H245" s="7" t="s">
        <v>5393</v>
      </c>
    </row>
    <row r="246" spans="1:8" x14ac:dyDescent="0.2">
      <c r="A246" s="6">
        <f t="shared" si="3"/>
        <v>244</v>
      </c>
      <c r="B246" s="6">
        <v>9787511649034</v>
      </c>
      <c r="C246" s="7" t="s">
        <v>284</v>
      </c>
      <c r="D246" s="8">
        <v>35</v>
      </c>
      <c r="E246" s="7" t="s">
        <v>2493</v>
      </c>
      <c r="F246" s="9"/>
      <c r="G246" s="7" t="s">
        <v>3211</v>
      </c>
      <c r="H246" s="7" t="s">
        <v>5394</v>
      </c>
    </row>
    <row r="247" spans="1:8" x14ac:dyDescent="0.2">
      <c r="A247" s="6">
        <f t="shared" si="3"/>
        <v>245</v>
      </c>
      <c r="B247" s="6">
        <v>9787511649768</v>
      </c>
      <c r="C247" s="7" t="s">
        <v>285</v>
      </c>
      <c r="D247" s="8">
        <v>20</v>
      </c>
      <c r="E247" s="7" t="s">
        <v>2493</v>
      </c>
      <c r="F247" s="9"/>
      <c r="G247" s="7" t="s">
        <v>3212</v>
      </c>
      <c r="H247" s="7" t="s">
        <v>5395</v>
      </c>
    </row>
    <row r="248" spans="1:8" x14ac:dyDescent="0.2">
      <c r="A248" s="6">
        <f t="shared" si="3"/>
        <v>246</v>
      </c>
      <c r="B248" s="6">
        <v>9787511649935</v>
      </c>
      <c r="C248" s="7" t="s">
        <v>286</v>
      </c>
      <c r="D248" s="8">
        <v>39.799999999999997</v>
      </c>
      <c r="E248" s="7" t="s">
        <v>2493</v>
      </c>
      <c r="F248" s="9"/>
      <c r="G248" s="7" t="s">
        <v>3213</v>
      </c>
      <c r="H248" s="7" t="s">
        <v>5396</v>
      </c>
    </row>
    <row r="249" spans="1:8" x14ac:dyDescent="0.2">
      <c r="A249" s="6">
        <f t="shared" si="3"/>
        <v>247</v>
      </c>
      <c r="B249" s="6">
        <v>9787511650429</v>
      </c>
      <c r="C249" s="7" t="s">
        <v>287</v>
      </c>
      <c r="D249" s="8">
        <v>128</v>
      </c>
      <c r="E249" s="7" t="s">
        <v>2493</v>
      </c>
      <c r="F249" s="9"/>
      <c r="G249" s="7" t="s">
        <v>3214</v>
      </c>
      <c r="H249" s="7" t="s">
        <v>5397</v>
      </c>
    </row>
    <row r="250" spans="1:8" x14ac:dyDescent="0.2">
      <c r="A250" s="6">
        <f t="shared" si="3"/>
        <v>248</v>
      </c>
      <c r="B250" s="6">
        <v>9787511650269</v>
      </c>
      <c r="C250" s="7" t="s">
        <v>288</v>
      </c>
      <c r="D250" s="8">
        <v>30</v>
      </c>
      <c r="E250" s="7" t="s">
        <v>2493</v>
      </c>
      <c r="F250" s="9"/>
      <c r="G250" s="7" t="s">
        <v>3215</v>
      </c>
      <c r="H250" s="7" t="s">
        <v>5398</v>
      </c>
    </row>
    <row r="251" spans="1:8" x14ac:dyDescent="0.2">
      <c r="A251" s="6">
        <f t="shared" si="3"/>
        <v>249</v>
      </c>
      <c r="B251" s="6">
        <v>9787511650030</v>
      </c>
      <c r="C251" s="7" t="s">
        <v>289</v>
      </c>
      <c r="D251" s="8">
        <v>26</v>
      </c>
      <c r="E251" s="7" t="s">
        <v>2493</v>
      </c>
      <c r="F251" s="9"/>
      <c r="G251" s="7" t="s">
        <v>3216</v>
      </c>
      <c r="H251" s="7" t="s">
        <v>5399</v>
      </c>
    </row>
    <row r="252" spans="1:8" x14ac:dyDescent="0.2">
      <c r="A252" s="6">
        <f t="shared" si="3"/>
        <v>250</v>
      </c>
      <c r="B252" s="6">
        <v>9787511647979</v>
      </c>
      <c r="C252" s="7" t="s">
        <v>290</v>
      </c>
      <c r="D252" s="8">
        <v>68</v>
      </c>
      <c r="E252" s="7" t="s">
        <v>2493</v>
      </c>
      <c r="F252" s="9"/>
      <c r="G252" s="7" t="s">
        <v>3217</v>
      </c>
      <c r="H252" s="7" t="s">
        <v>5400</v>
      </c>
    </row>
    <row r="253" spans="1:8" x14ac:dyDescent="0.2">
      <c r="A253" s="6">
        <f t="shared" si="3"/>
        <v>251</v>
      </c>
      <c r="B253" s="6">
        <v>9787511649911</v>
      </c>
      <c r="C253" s="7" t="s">
        <v>291</v>
      </c>
      <c r="D253" s="8">
        <v>50</v>
      </c>
      <c r="E253" s="7" t="s">
        <v>2493</v>
      </c>
      <c r="F253" s="9"/>
      <c r="G253" s="7" t="s">
        <v>3218</v>
      </c>
      <c r="H253" s="7" t="s">
        <v>5401</v>
      </c>
    </row>
    <row r="254" spans="1:8" x14ac:dyDescent="0.2">
      <c r="A254" s="6">
        <f t="shared" si="3"/>
        <v>252</v>
      </c>
      <c r="B254" s="6">
        <v>9787511649317</v>
      </c>
      <c r="C254" s="7" t="s">
        <v>292</v>
      </c>
      <c r="D254" s="8">
        <v>20</v>
      </c>
      <c r="E254" s="7" t="s">
        <v>2493</v>
      </c>
      <c r="F254" s="9"/>
      <c r="G254" s="7" t="s">
        <v>3219</v>
      </c>
      <c r="H254" s="7" t="s">
        <v>5402</v>
      </c>
    </row>
    <row r="255" spans="1:8" x14ac:dyDescent="0.2">
      <c r="A255" s="6">
        <f t="shared" si="3"/>
        <v>253</v>
      </c>
      <c r="B255" s="6">
        <v>9787511650252</v>
      </c>
      <c r="C255" s="7" t="s">
        <v>293</v>
      </c>
      <c r="D255" s="8">
        <v>160</v>
      </c>
      <c r="E255" s="7" t="s">
        <v>2493</v>
      </c>
      <c r="F255" s="9"/>
      <c r="G255" s="7" t="s">
        <v>3220</v>
      </c>
      <c r="H255" s="7" t="s">
        <v>5403</v>
      </c>
    </row>
    <row r="256" spans="1:8" x14ac:dyDescent="0.2">
      <c r="A256" s="6">
        <f t="shared" si="3"/>
        <v>254</v>
      </c>
      <c r="B256" s="6">
        <v>9787511650382</v>
      </c>
      <c r="C256" s="7" t="s">
        <v>294</v>
      </c>
      <c r="D256" s="8">
        <v>68</v>
      </c>
      <c r="E256" s="7" t="s">
        <v>2493</v>
      </c>
      <c r="F256" s="9"/>
      <c r="G256" s="7" t="s">
        <v>3221</v>
      </c>
      <c r="H256" s="7" t="s">
        <v>5404</v>
      </c>
    </row>
    <row r="257" spans="1:8" x14ac:dyDescent="0.2">
      <c r="A257" s="6">
        <f t="shared" si="3"/>
        <v>255</v>
      </c>
      <c r="B257" s="6">
        <v>9787511650146</v>
      </c>
      <c r="C257" s="7" t="s">
        <v>295</v>
      </c>
      <c r="D257" s="8">
        <v>89</v>
      </c>
      <c r="E257" s="7" t="s">
        <v>2493</v>
      </c>
      <c r="F257" s="9"/>
      <c r="G257" s="7" t="s">
        <v>3222</v>
      </c>
      <c r="H257" s="7" t="s">
        <v>5405</v>
      </c>
    </row>
    <row r="258" spans="1:8" x14ac:dyDescent="0.2">
      <c r="A258" s="6">
        <f t="shared" si="3"/>
        <v>256</v>
      </c>
      <c r="B258" s="6">
        <v>9787511650078</v>
      </c>
      <c r="C258" s="7" t="s">
        <v>296</v>
      </c>
      <c r="D258" s="8">
        <v>76</v>
      </c>
      <c r="E258" s="7" t="s">
        <v>2493</v>
      </c>
      <c r="F258" s="9"/>
      <c r="G258" s="7" t="s">
        <v>3223</v>
      </c>
      <c r="H258" s="7" t="s">
        <v>5406</v>
      </c>
    </row>
    <row r="259" spans="1:8" x14ac:dyDescent="0.2">
      <c r="A259" s="6">
        <f t="shared" si="3"/>
        <v>257</v>
      </c>
      <c r="B259" s="6">
        <v>9787511649850</v>
      </c>
      <c r="C259" s="7" t="s">
        <v>297</v>
      </c>
      <c r="D259" s="8">
        <v>69</v>
      </c>
      <c r="E259" s="7" t="s">
        <v>2493</v>
      </c>
      <c r="F259" s="9"/>
      <c r="G259" s="7" t="s">
        <v>3224</v>
      </c>
      <c r="H259" s="7" t="s">
        <v>5407</v>
      </c>
    </row>
    <row r="260" spans="1:8" x14ac:dyDescent="0.2">
      <c r="A260" s="6">
        <f t="shared" ref="A260:A323" si="4">ROW()-2</f>
        <v>258</v>
      </c>
      <c r="B260" s="6">
        <v>9787511650221</v>
      </c>
      <c r="C260" s="7" t="s">
        <v>298</v>
      </c>
      <c r="D260" s="8">
        <v>38</v>
      </c>
      <c r="E260" s="7" t="s">
        <v>2493</v>
      </c>
      <c r="F260" s="9"/>
      <c r="G260" s="7" t="s">
        <v>3225</v>
      </c>
      <c r="H260" s="7" t="s">
        <v>5408</v>
      </c>
    </row>
    <row r="261" spans="1:8" x14ac:dyDescent="0.2">
      <c r="A261" s="6">
        <f t="shared" si="4"/>
        <v>259</v>
      </c>
      <c r="B261" s="6">
        <v>9787511650153</v>
      </c>
      <c r="C261" s="7" t="s">
        <v>299</v>
      </c>
      <c r="D261" s="8">
        <v>89</v>
      </c>
      <c r="E261" s="7" t="s">
        <v>2493</v>
      </c>
      <c r="F261" s="9"/>
      <c r="G261" s="7" t="s">
        <v>3226</v>
      </c>
      <c r="H261" s="7" t="s">
        <v>5409</v>
      </c>
    </row>
    <row r="262" spans="1:8" x14ac:dyDescent="0.2">
      <c r="A262" s="6">
        <f t="shared" si="4"/>
        <v>260</v>
      </c>
      <c r="B262" s="6">
        <v>9787511649041</v>
      </c>
      <c r="C262" s="7" t="s">
        <v>300</v>
      </c>
      <c r="D262" s="8">
        <v>35</v>
      </c>
      <c r="E262" s="7" t="s">
        <v>2493</v>
      </c>
      <c r="F262" s="9"/>
      <c r="G262" s="7" t="s">
        <v>3227</v>
      </c>
      <c r="H262" s="7" t="s">
        <v>5410</v>
      </c>
    </row>
    <row r="263" spans="1:8" x14ac:dyDescent="0.2">
      <c r="A263" s="6">
        <f t="shared" si="4"/>
        <v>261</v>
      </c>
      <c r="B263" s="6">
        <v>9787511650108</v>
      </c>
      <c r="C263" s="7" t="s">
        <v>301</v>
      </c>
      <c r="D263" s="8">
        <v>31.8</v>
      </c>
      <c r="E263" s="7" t="s">
        <v>2493</v>
      </c>
      <c r="F263" s="9"/>
      <c r="G263" s="7" t="s">
        <v>3228</v>
      </c>
      <c r="H263" s="7" t="s">
        <v>5411</v>
      </c>
    </row>
    <row r="264" spans="1:8" x14ac:dyDescent="0.2">
      <c r="A264" s="6">
        <f t="shared" si="4"/>
        <v>262</v>
      </c>
      <c r="B264" s="6">
        <v>9787511649126</v>
      </c>
      <c r="C264" s="7" t="s">
        <v>302</v>
      </c>
      <c r="D264" s="8">
        <v>20</v>
      </c>
      <c r="E264" s="7" t="s">
        <v>2493</v>
      </c>
      <c r="F264" s="9"/>
      <c r="G264" s="7" t="s">
        <v>3229</v>
      </c>
      <c r="H264" s="7" t="s">
        <v>5412</v>
      </c>
    </row>
    <row r="265" spans="1:8" x14ac:dyDescent="0.2">
      <c r="A265" s="6">
        <f t="shared" si="4"/>
        <v>263</v>
      </c>
      <c r="B265" s="6">
        <v>9787511649119</v>
      </c>
      <c r="C265" s="7" t="s">
        <v>303</v>
      </c>
      <c r="D265" s="8">
        <v>30.8</v>
      </c>
      <c r="E265" s="7" t="s">
        <v>2493</v>
      </c>
      <c r="F265" s="9"/>
      <c r="G265" s="7" t="s">
        <v>3230</v>
      </c>
      <c r="H265" s="7" t="s">
        <v>5413</v>
      </c>
    </row>
    <row r="266" spans="1:8" x14ac:dyDescent="0.2">
      <c r="A266" s="6">
        <f t="shared" si="4"/>
        <v>264</v>
      </c>
      <c r="B266" s="6">
        <v>9787511647771</v>
      </c>
      <c r="C266" s="7" t="s">
        <v>304</v>
      </c>
      <c r="D266" s="8">
        <v>198</v>
      </c>
      <c r="E266" s="7" t="s">
        <v>2493</v>
      </c>
      <c r="F266" s="9"/>
      <c r="G266" s="7" t="s">
        <v>3231</v>
      </c>
      <c r="H266" s="7" t="s">
        <v>5414</v>
      </c>
    </row>
    <row r="267" spans="1:8" x14ac:dyDescent="0.2">
      <c r="A267" s="6">
        <f t="shared" si="4"/>
        <v>265</v>
      </c>
      <c r="B267" s="6">
        <v>9787511650351</v>
      </c>
      <c r="C267" s="7" t="s">
        <v>305</v>
      </c>
      <c r="D267" s="8">
        <v>56</v>
      </c>
      <c r="E267" s="7" t="s">
        <v>2493</v>
      </c>
      <c r="F267" s="9"/>
      <c r="G267" s="7" t="s">
        <v>3232</v>
      </c>
      <c r="H267" s="7" t="s">
        <v>5415</v>
      </c>
    </row>
    <row r="268" spans="1:8" x14ac:dyDescent="0.2">
      <c r="A268" s="6">
        <f t="shared" si="4"/>
        <v>266</v>
      </c>
      <c r="B268" s="6">
        <v>9787511639974</v>
      </c>
      <c r="C268" s="7" t="s">
        <v>306</v>
      </c>
      <c r="D268" s="8">
        <v>100</v>
      </c>
      <c r="E268" s="7" t="s">
        <v>2493</v>
      </c>
      <c r="F268" s="9"/>
      <c r="G268" s="7" t="s">
        <v>3233</v>
      </c>
      <c r="H268" s="7" t="s">
        <v>5416</v>
      </c>
    </row>
    <row r="269" spans="1:8" x14ac:dyDescent="0.2">
      <c r="A269" s="6">
        <f t="shared" si="4"/>
        <v>267</v>
      </c>
      <c r="B269" s="6">
        <v>9787511649942</v>
      </c>
      <c r="C269" s="7" t="s">
        <v>307</v>
      </c>
      <c r="D269" s="8">
        <v>68</v>
      </c>
      <c r="E269" s="7" t="s">
        <v>2493</v>
      </c>
      <c r="F269" s="9"/>
      <c r="G269" s="7" t="s">
        <v>3234</v>
      </c>
      <c r="H269" s="7" t="s">
        <v>5417</v>
      </c>
    </row>
    <row r="270" spans="1:8" x14ac:dyDescent="0.2">
      <c r="A270" s="6">
        <f t="shared" si="4"/>
        <v>268</v>
      </c>
      <c r="B270" s="6">
        <v>9787511650375</v>
      </c>
      <c r="C270" s="7" t="s">
        <v>308</v>
      </c>
      <c r="D270" s="8">
        <v>50</v>
      </c>
      <c r="E270" s="7" t="s">
        <v>2493</v>
      </c>
      <c r="F270" s="9"/>
      <c r="G270" s="7" t="s">
        <v>3235</v>
      </c>
      <c r="H270" s="7" t="s">
        <v>5418</v>
      </c>
    </row>
    <row r="271" spans="1:8" x14ac:dyDescent="0.2">
      <c r="A271" s="6">
        <f t="shared" si="4"/>
        <v>269</v>
      </c>
      <c r="B271" s="6">
        <v>9787511650023</v>
      </c>
      <c r="C271" s="7" t="s">
        <v>309</v>
      </c>
      <c r="D271" s="8">
        <v>80</v>
      </c>
      <c r="E271" s="7" t="s">
        <v>2493</v>
      </c>
      <c r="F271" s="9"/>
      <c r="G271" s="7" t="s">
        <v>3236</v>
      </c>
      <c r="H271" s="7" t="s">
        <v>5419</v>
      </c>
    </row>
    <row r="272" spans="1:8" x14ac:dyDescent="0.2">
      <c r="A272" s="6">
        <f t="shared" si="4"/>
        <v>270</v>
      </c>
      <c r="B272" s="6">
        <v>9787511648488</v>
      </c>
      <c r="C272" s="7" t="s">
        <v>310</v>
      </c>
      <c r="D272" s="8">
        <v>268</v>
      </c>
      <c r="E272" s="7" t="s">
        <v>2493</v>
      </c>
      <c r="F272" s="9"/>
      <c r="G272" s="7" t="s">
        <v>3237</v>
      </c>
      <c r="H272" s="7" t="s">
        <v>5420</v>
      </c>
    </row>
    <row r="273" spans="1:8" x14ac:dyDescent="0.2">
      <c r="A273" s="6">
        <f t="shared" si="4"/>
        <v>271</v>
      </c>
      <c r="B273" s="6">
        <v>9787511650184</v>
      </c>
      <c r="C273" s="7" t="s">
        <v>311</v>
      </c>
      <c r="D273" s="8">
        <v>80</v>
      </c>
      <c r="E273" s="7" t="s">
        <v>2493</v>
      </c>
      <c r="F273" s="9"/>
      <c r="G273" s="7" t="s">
        <v>3238</v>
      </c>
      <c r="H273" s="7" t="s">
        <v>5421</v>
      </c>
    </row>
    <row r="274" spans="1:8" x14ac:dyDescent="0.2">
      <c r="A274" s="6">
        <f t="shared" si="4"/>
        <v>272</v>
      </c>
      <c r="B274" s="6">
        <v>9787511645999</v>
      </c>
      <c r="C274" s="7" t="s">
        <v>312</v>
      </c>
      <c r="D274" s="8">
        <v>36</v>
      </c>
      <c r="E274" s="7" t="s">
        <v>2493</v>
      </c>
      <c r="F274" s="9"/>
      <c r="G274" s="7" t="s">
        <v>3239</v>
      </c>
      <c r="H274" s="7" t="s">
        <v>5422</v>
      </c>
    </row>
    <row r="275" spans="1:8" x14ac:dyDescent="0.2">
      <c r="A275" s="6">
        <f t="shared" si="4"/>
        <v>273</v>
      </c>
      <c r="B275" s="6">
        <v>9787511649928</v>
      </c>
      <c r="C275" s="7" t="s">
        <v>313</v>
      </c>
      <c r="D275" s="8">
        <v>68</v>
      </c>
      <c r="E275" s="7" t="s">
        <v>2493</v>
      </c>
      <c r="F275" s="9"/>
      <c r="G275" s="7" t="s">
        <v>3240</v>
      </c>
      <c r="H275" s="7" t="s">
        <v>5423</v>
      </c>
    </row>
    <row r="276" spans="1:8" x14ac:dyDescent="0.2">
      <c r="A276" s="6">
        <f t="shared" si="4"/>
        <v>274</v>
      </c>
      <c r="B276" s="6">
        <v>9787511649447</v>
      </c>
      <c r="C276" s="7" t="s">
        <v>314</v>
      </c>
      <c r="D276" s="8">
        <v>96</v>
      </c>
      <c r="E276" s="7" t="s">
        <v>2493</v>
      </c>
      <c r="F276" s="9"/>
      <c r="G276" s="7" t="s">
        <v>3241</v>
      </c>
      <c r="H276" s="7" t="s">
        <v>5424</v>
      </c>
    </row>
    <row r="277" spans="1:8" x14ac:dyDescent="0.2">
      <c r="A277" s="6">
        <f t="shared" si="4"/>
        <v>275</v>
      </c>
      <c r="B277" s="6">
        <v>9787511650412</v>
      </c>
      <c r="C277" s="7" t="s">
        <v>315</v>
      </c>
      <c r="D277" s="8">
        <v>36</v>
      </c>
      <c r="E277" s="7" t="s">
        <v>2493</v>
      </c>
      <c r="F277" s="9"/>
      <c r="G277" s="7" t="s">
        <v>3242</v>
      </c>
      <c r="H277" s="7" t="s">
        <v>5425</v>
      </c>
    </row>
    <row r="278" spans="1:8" x14ac:dyDescent="0.2">
      <c r="A278" s="6">
        <f t="shared" si="4"/>
        <v>276</v>
      </c>
      <c r="B278" s="6">
        <v>9787511650481</v>
      </c>
      <c r="C278" s="7" t="s">
        <v>316</v>
      </c>
      <c r="D278" s="8">
        <v>45</v>
      </c>
      <c r="E278" s="7" t="s">
        <v>2493</v>
      </c>
      <c r="F278" s="9"/>
      <c r="G278" s="7" t="s">
        <v>3243</v>
      </c>
      <c r="H278" s="7" t="s">
        <v>5426</v>
      </c>
    </row>
    <row r="279" spans="1:8" x14ac:dyDescent="0.2">
      <c r="A279" s="6">
        <f t="shared" si="4"/>
        <v>277</v>
      </c>
      <c r="B279" s="6">
        <v>9787511650337</v>
      </c>
      <c r="C279" s="7" t="s">
        <v>317</v>
      </c>
      <c r="D279" s="8">
        <v>58</v>
      </c>
      <c r="E279" s="7" t="s">
        <v>2493</v>
      </c>
      <c r="F279" s="9"/>
      <c r="G279" s="7" t="s">
        <v>3244</v>
      </c>
      <c r="H279" s="7" t="s">
        <v>5427</v>
      </c>
    </row>
    <row r="280" spans="1:8" x14ac:dyDescent="0.2">
      <c r="A280" s="6">
        <f t="shared" si="4"/>
        <v>278</v>
      </c>
      <c r="B280" s="6">
        <v>9787511650009</v>
      </c>
      <c r="C280" s="7" t="s">
        <v>318</v>
      </c>
      <c r="D280" s="8">
        <v>50</v>
      </c>
      <c r="E280" s="7" t="s">
        <v>2493</v>
      </c>
      <c r="F280" s="9"/>
      <c r="G280" s="7" t="s">
        <v>3245</v>
      </c>
      <c r="H280" s="7" t="s">
        <v>5428</v>
      </c>
    </row>
    <row r="281" spans="1:8" x14ac:dyDescent="0.2">
      <c r="A281" s="6">
        <f t="shared" si="4"/>
        <v>279</v>
      </c>
      <c r="B281" s="6">
        <v>9787511650085</v>
      </c>
      <c r="C281" s="7" t="s">
        <v>319</v>
      </c>
      <c r="D281" s="8">
        <v>398</v>
      </c>
      <c r="E281" s="7" t="s">
        <v>2493</v>
      </c>
      <c r="F281" s="9"/>
      <c r="G281" s="7" t="s">
        <v>3246</v>
      </c>
      <c r="H281" s="7" t="s">
        <v>5429</v>
      </c>
    </row>
    <row r="282" spans="1:8" x14ac:dyDescent="0.2">
      <c r="A282" s="6">
        <f t="shared" si="4"/>
        <v>280</v>
      </c>
      <c r="B282" s="6">
        <v>9787511646033</v>
      </c>
      <c r="C282" s="7" t="s">
        <v>320</v>
      </c>
      <c r="D282" s="8">
        <v>38</v>
      </c>
      <c r="E282" s="7" t="s">
        <v>2494</v>
      </c>
      <c r="F282" s="9"/>
      <c r="G282" s="7" t="s">
        <v>3247</v>
      </c>
      <c r="H282" s="7" t="s">
        <v>5430</v>
      </c>
    </row>
    <row r="283" spans="1:8" x14ac:dyDescent="0.2">
      <c r="A283" s="6">
        <f t="shared" si="4"/>
        <v>281</v>
      </c>
      <c r="B283" s="6">
        <v>9787511647689</v>
      </c>
      <c r="C283" s="7" t="s">
        <v>321</v>
      </c>
      <c r="D283" s="8">
        <v>58</v>
      </c>
      <c r="E283" s="7" t="s">
        <v>2494</v>
      </c>
      <c r="F283" s="9"/>
      <c r="G283" s="7" t="s">
        <v>3248</v>
      </c>
      <c r="H283" s="7" t="s">
        <v>5431</v>
      </c>
    </row>
    <row r="284" spans="1:8" x14ac:dyDescent="0.2">
      <c r="A284" s="6">
        <f t="shared" si="4"/>
        <v>282</v>
      </c>
      <c r="B284" s="6">
        <v>9787511647665</v>
      </c>
      <c r="C284" s="7" t="s">
        <v>322</v>
      </c>
      <c r="D284" s="8">
        <v>56</v>
      </c>
      <c r="E284" s="7" t="s">
        <v>2494</v>
      </c>
      <c r="F284" s="9"/>
      <c r="G284" s="7" t="s">
        <v>3249</v>
      </c>
      <c r="H284" s="7" t="s">
        <v>5432</v>
      </c>
    </row>
    <row r="285" spans="1:8" x14ac:dyDescent="0.2">
      <c r="A285" s="6">
        <f t="shared" si="4"/>
        <v>283</v>
      </c>
      <c r="B285" s="6">
        <v>9787511648235</v>
      </c>
      <c r="C285" s="7" t="s">
        <v>323</v>
      </c>
      <c r="D285" s="8">
        <v>78</v>
      </c>
      <c r="E285" s="7" t="s">
        <v>2494</v>
      </c>
      <c r="F285" s="9"/>
      <c r="G285" s="7" t="s">
        <v>3250</v>
      </c>
      <c r="H285" s="7" t="s">
        <v>5433</v>
      </c>
    </row>
    <row r="286" spans="1:8" x14ac:dyDescent="0.2">
      <c r="A286" s="6">
        <f t="shared" si="4"/>
        <v>284</v>
      </c>
      <c r="B286" s="6">
        <v>9787511647368</v>
      </c>
      <c r="C286" s="7" t="s">
        <v>324</v>
      </c>
      <c r="D286" s="8">
        <v>48</v>
      </c>
      <c r="E286" s="7" t="s">
        <v>2494</v>
      </c>
      <c r="F286" s="9"/>
      <c r="G286" s="7" t="s">
        <v>3251</v>
      </c>
      <c r="H286" s="7" t="s">
        <v>5434</v>
      </c>
    </row>
    <row r="287" spans="1:8" x14ac:dyDescent="0.2">
      <c r="A287" s="6">
        <f t="shared" si="4"/>
        <v>285</v>
      </c>
      <c r="B287" s="6">
        <v>9787511648037</v>
      </c>
      <c r="C287" s="7" t="s">
        <v>325</v>
      </c>
      <c r="D287" s="8">
        <v>58</v>
      </c>
      <c r="E287" s="7" t="s">
        <v>2494</v>
      </c>
      <c r="F287" s="9"/>
      <c r="G287" s="7" t="s">
        <v>3252</v>
      </c>
      <c r="H287" s="7" t="s">
        <v>5435</v>
      </c>
    </row>
    <row r="288" spans="1:8" x14ac:dyDescent="0.2">
      <c r="A288" s="6">
        <f t="shared" si="4"/>
        <v>286</v>
      </c>
      <c r="B288" s="6">
        <v>9787511648891</v>
      </c>
      <c r="C288" s="7" t="s">
        <v>326</v>
      </c>
      <c r="D288" s="8">
        <v>39</v>
      </c>
      <c r="E288" s="7" t="s">
        <v>2494</v>
      </c>
      <c r="F288" s="9"/>
      <c r="G288" s="7" t="s">
        <v>3253</v>
      </c>
      <c r="H288" s="7" t="s">
        <v>5436</v>
      </c>
    </row>
    <row r="289" spans="1:8" x14ac:dyDescent="0.2">
      <c r="A289" s="6">
        <f t="shared" si="4"/>
        <v>287</v>
      </c>
      <c r="B289" s="6">
        <v>9787511648976</v>
      </c>
      <c r="C289" s="7" t="s">
        <v>327</v>
      </c>
      <c r="D289" s="8">
        <v>120</v>
      </c>
      <c r="E289" s="7" t="s">
        <v>2494</v>
      </c>
      <c r="F289" s="9"/>
      <c r="G289" s="7" t="s">
        <v>3254</v>
      </c>
      <c r="H289" s="7" t="s">
        <v>5437</v>
      </c>
    </row>
    <row r="290" spans="1:8" x14ac:dyDescent="0.2">
      <c r="A290" s="6">
        <f t="shared" si="4"/>
        <v>288</v>
      </c>
      <c r="B290" s="6">
        <v>9787511648921</v>
      </c>
      <c r="C290" s="7" t="s">
        <v>328</v>
      </c>
      <c r="D290" s="8">
        <v>26</v>
      </c>
      <c r="E290" s="7" t="s">
        <v>2494</v>
      </c>
      <c r="F290" s="9"/>
      <c r="G290" s="7" t="s">
        <v>3255</v>
      </c>
      <c r="H290" s="7" t="s">
        <v>5438</v>
      </c>
    </row>
    <row r="291" spans="1:8" x14ac:dyDescent="0.2">
      <c r="A291" s="6">
        <f t="shared" si="4"/>
        <v>289</v>
      </c>
      <c r="B291" s="6">
        <v>9787511648464</v>
      </c>
      <c r="C291" s="7" t="s">
        <v>329</v>
      </c>
      <c r="D291" s="8">
        <v>24</v>
      </c>
      <c r="E291" s="7" t="s">
        <v>2494</v>
      </c>
      <c r="F291" s="9"/>
      <c r="G291" s="7" t="s">
        <v>3256</v>
      </c>
      <c r="H291" s="7" t="s">
        <v>5439</v>
      </c>
    </row>
    <row r="292" spans="1:8" x14ac:dyDescent="0.2">
      <c r="A292" s="6">
        <f t="shared" si="4"/>
        <v>290</v>
      </c>
      <c r="B292" s="6">
        <v>9787511648471</v>
      </c>
      <c r="C292" s="7" t="s">
        <v>330</v>
      </c>
      <c r="D292" s="8">
        <v>30</v>
      </c>
      <c r="E292" s="7" t="s">
        <v>2494</v>
      </c>
      <c r="F292" s="9"/>
      <c r="G292" s="7" t="s">
        <v>3257</v>
      </c>
      <c r="H292" s="7" t="s">
        <v>5440</v>
      </c>
    </row>
    <row r="293" spans="1:8" x14ac:dyDescent="0.2">
      <c r="A293" s="6">
        <f t="shared" si="4"/>
        <v>291</v>
      </c>
      <c r="B293" s="6">
        <v>9787511648884</v>
      </c>
      <c r="C293" s="7" t="s">
        <v>331</v>
      </c>
      <c r="D293" s="8">
        <v>68</v>
      </c>
      <c r="E293" s="7" t="s">
        <v>2494</v>
      </c>
      <c r="F293" s="9"/>
      <c r="G293" s="7" t="s">
        <v>3258</v>
      </c>
      <c r="H293" s="7" t="s">
        <v>5441</v>
      </c>
    </row>
    <row r="294" spans="1:8" x14ac:dyDescent="0.2">
      <c r="A294" s="6">
        <f t="shared" si="4"/>
        <v>292</v>
      </c>
      <c r="B294" s="6">
        <v>9787511648495</v>
      </c>
      <c r="C294" s="7" t="s">
        <v>332</v>
      </c>
      <c r="D294" s="8">
        <v>65</v>
      </c>
      <c r="E294" s="7" t="s">
        <v>2494</v>
      </c>
      <c r="F294" s="9"/>
      <c r="G294" s="7" t="s">
        <v>3259</v>
      </c>
      <c r="H294" s="7" t="s">
        <v>5442</v>
      </c>
    </row>
    <row r="295" spans="1:8" x14ac:dyDescent="0.2">
      <c r="A295" s="6">
        <f t="shared" si="4"/>
        <v>293</v>
      </c>
      <c r="B295" s="6">
        <v>9787511648549</v>
      </c>
      <c r="C295" s="7" t="s">
        <v>333</v>
      </c>
      <c r="D295" s="8">
        <v>98</v>
      </c>
      <c r="E295" s="7" t="s">
        <v>2494</v>
      </c>
      <c r="F295" s="9"/>
      <c r="G295" s="7" t="s">
        <v>3130</v>
      </c>
      <c r="H295" s="7" t="s">
        <v>5443</v>
      </c>
    </row>
    <row r="296" spans="1:8" x14ac:dyDescent="0.2">
      <c r="A296" s="6">
        <f t="shared" si="4"/>
        <v>294</v>
      </c>
      <c r="B296" s="6">
        <v>9787511649201</v>
      </c>
      <c r="C296" s="7" t="s">
        <v>334</v>
      </c>
      <c r="D296" s="8">
        <v>88</v>
      </c>
      <c r="E296" s="7" t="s">
        <v>2494</v>
      </c>
      <c r="F296" s="9"/>
      <c r="G296" s="7" t="s">
        <v>3260</v>
      </c>
      <c r="H296" s="7" t="s">
        <v>5444</v>
      </c>
    </row>
    <row r="297" spans="1:8" x14ac:dyDescent="0.2">
      <c r="A297" s="6">
        <f t="shared" si="4"/>
        <v>295</v>
      </c>
      <c r="B297" s="6">
        <v>9787511648938</v>
      </c>
      <c r="C297" s="7" t="s">
        <v>335</v>
      </c>
      <c r="D297" s="8">
        <v>30</v>
      </c>
      <c r="E297" s="7" t="s">
        <v>2494</v>
      </c>
      <c r="F297" s="9"/>
      <c r="G297" s="7" t="s">
        <v>3261</v>
      </c>
      <c r="H297" s="7" t="s">
        <v>5445</v>
      </c>
    </row>
    <row r="298" spans="1:8" x14ac:dyDescent="0.2">
      <c r="A298" s="6">
        <f t="shared" si="4"/>
        <v>296</v>
      </c>
      <c r="B298" s="6">
        <v>9787511648105</v>
      </c>
      <c r="C298" s="7" t="s">
        <v>336</v>
      </c>
      <c r="D298" s="8">
        <v>32</v>
      </c>
      <c r="E298" s="7" t="s">
        <v>2494</v>
      </c>
      <c r="F298" s="9"/>
      <c r="G298" s="7" t="s">
        <v>3262</v>
      </c>
      <c r="H298" s="7" t="s">
        <v>5446</v>
      </c>
    </row>
    <row r="299" spans="1:8" x14ac:dyDescent="0.2">
      <c r="A299" s="6">
        <f t="shared" si="4"/>
        <v>297</v>
      </c>
      <c r="B299" s="6">
        <v>9787511647993</v>
      </c>
      <c r="C299" s="7" t="s">
        <v>337</v>
      </c>
      <c r="D299" s="8">
        <v>120</v>
      </c>
      <c r="E299" s="7" t="s">
        <v>2494</v>
      </c>
      <c r="F299" s="9"/>
      <c r="G299" s="7" t="s">
        <v>3263</v>
      </c>
      <c r="H299" s="7" t="s">
        <v>5447</v>
      </c>
    </row>
    <row r="300" spans="1:8" x14ac:dyDescent="0.2">
      <c r="A300" s="6">
        <f t="shared" si="4"/>
        <v>298</v>
      </c>
      <c r="B300" s="6">
        <v>9787511648778</v>
      </c>
      <c r="C300" s="7" t="s">
        <v>338</v>
      </c>
      <c r="D300" s="8">
        <v>88</v>
      </c>
      <c r="E300" s="7" t="s">
        <v>2494</v>
      </c>
      <c r="F300" s="9"/>
      <c r="G300" s="7" t="s">
        <v>3264</v>
      </c>
      <c r="H300" s="7" t="s">
        <v>5448</v>
      </c>
    </row>
    <row r="301" spans="1:8" x14ac:dyDescent="0.2">
      <c r="A301" s="6">
        <f t="shared" si="4"/>
        <v>299</v>
      </c>
      <c r="B301" s="6">
        <v>9787511648587</v>
      </c>
      <c r="C301" s="7" t="s">
        <v>339</v>
      </c>
      <c r="D301" s="8">
        <v>18</v>
      </c>
      <c r="E301" s="7" t="s">
        <v>2494</v>
      </c>
      <c r="F301" s="9"/>
      <c r="G301" s="7" t="s">
        <v>3265</v>
      </c>
      <c r="H301" s="7" t="s">
        <v>5449</v>
      </c>
    </row>
    <row r="302" spans="1:8" x14ac:dyDescent="0.2">
      <c r="A302" s="6">
        <f t="shared" si="4"/>
        <v>300</v>
      </c>
      <c r="B302" s="6">
        <v>9787511648693</v>
      </c>
      <c r="C302" s="7" t="s">
        <v>340</v>
      </c>
      <c r="D302" s="8">
        <v>30</v>
      </c>
      <c r="E302" s="7" t="s">
        <v>2494</v>
      </c>
      <c r="F302" s="9"/>
      <c r="G302" s="7" t="s">
        <v>3266</v>
      </c>
      <c r="H302" s="7" t="s">
        <v>5450</v>
      </c>
    </row>
    <row r="303" spans="1:8" x14ac:dyDescent="0.2">
      <c r="A303" s="6">
        <f t="shared" si="4"/>
        <v>301</v>
      </c>
      <c r="B303" s="6">
        <v>9787511648310</v>
      </c>
      <c r="C303" s="7" t="s">
        <v>341</v>
      </c>
      <c r="D303" s="8">
        <v>35</v>
      </c>
      <c r="E303" s="7" t="s">
        <v>2494</v>
      </c>
      <c r="F303" s="9"/>
      <c r="G303" s="7" t="s">
        <v>3267</v>
      </c>
      <c r="H303" s="7" t="s">
        <v>5451</v>
      </c>
    </row>
    <row r="304" spans="1:8" x14ac:dyDescent="0.2">
      <c r="A304" s="6">
        <f t="shared" si="4"/>
        <v>302</v>
      </c>
      <c r="B304" s="6">
        <v>9787511649508</v>
      </c>
      <c r="C304" s="7" t="s">
        <v>342</v>
      </c>
      <c r="D304" s="8">
        <v>39</v>
      </c>
      <c r="E304" s="7" t="s">
        <v>2494</v>
      </c>
      <c r="F304" s="9"/>
      <c r="G304" s="7" t="s">
        <v>3046</v>
      </c>
      <c r="H304" s="7" t="s">
        <v>5452</v>
      </c>
    </row>
    <row r="305" spans="1:8" x14ac:dyDescent="0.2">
      <c r="A305" s="6">
        <f t="shared" si="4"/>
        <v>303</v>
      </c>
      <c r="B305" s="6">
        <v>9787511648570</v>
      </c>
      <c r="C305" s="7" t="s">
        <v>343</v>
      </c>
      <c r="D305" s="8">
        <v>30</v>
      </c>
      <c r="E305" s="7" t="s">
        <v>2494</v>
      </c>
      <c r="F305" s="9"/>
      <c r="G305" s="7" t="s">
        <v>3268</v>
      </c>
      <c r="H305" s="7" t="s">
        <v>5453</v>
      </c>
    </row>
    <row r="306" spans="1:8" x14ac:dyDescent="0.2">
      <c r="A306" s="6">
        <f t="shared" si="4"/>
        <v>304</v>
      </c>
      <c r="B306" s="6">
        <v>9787511648914</v>
      </c>
      <c r="C306" s="7" t="s">
        <v>344</v>
      </c>
      <c r="D306" s="8">
        <v>60</v>
      </c>
      <c r="E306" s="7" t="s">
        <v>2494</v>
      </c>
      <c r="F306" s="9"/>
      <c r="G306" s="7" t="s">
        <v>3269</v>
      </c>
      <c r="H306" s="7" t="s">
        <v>5454</v>
      </c>
    </row>
    <row r="307" spans="1:8" x14ac:dyDescent="0.2">
      <c r="A307" s="6">
        <f t="shared" si="4"/>
        <v>305</v>
      </c>
      <c r="B307" s="6">
        <v>9787511649539</v>
      </c>
      <c r="C307" s="7" t="s">
        <v>345</v>
      </c>
      <c r="D307" s="8">
        <v>128</v>
      </c>
      <c r="E307" s="7" t="s">
        <v>2494</v>
      </c>
      <c r="F307" s="9"/>
      <c r="G307" s="7" t="s">
        <v>3270</v>
      </c>
      <c r="H307" s="7" t="s">
        <v>5455</v>
      </c>
    </row>
    <row r="308" spans="1:8" x14ac:dyDescent="0.2">
      <c r="A308" s="6">
        <f t="shared" si="4"/>
        <v>306</v>
      </c>
      <c r="B308" s="6">
        <v>9787511649577</v>
      </c>
      <c r="C308" s="7" t="s">
        <v>346</v>
      </c>
      <c r="D308" s="8">
        <v>25</v>
      </c>
      <c r="E308" s="7" t="s">
        <v>2494</v>
      </c>
      <c r="F308" s="9"/>
      <c r="G308" s="7" t="s">
        <v>3271</v>
      </c>
      <c r="H308" s="7" t="s">
        <v>5456</v>
      </c>
    </row>
    <row r="309" spans="1:8" x14ac:dyDescent="0.2">
      <c r="A309" s="6">
        <f t="shared" si="4"/>
        <v>307</v>
      </c>
      <c r="B309" s="6">
        <v>9787511648907</v>
      </c>
      <c r="C309" s="7" t="s">
        <v>347</v>
      </c>
      <c r="D309" s="8">
        <v>68</v>
      </c>
      <c r="E309" s="7" t="s">
        <v>2494</v>
      </c>
      <c r="F309" s="9"/>
      <c r="G309" s="7" t="s">
        <v>3272</v>
      </c>
      <c r="H309" s="7" t="s">
        <v>5457</v>
      </c>
    </row>
    <row r="310" spans="1:8" x14ac:dyDescent="0.2">
      <c r="A310" s="6">
        <f t="shared" si="4"/>
        <v>308</v>
      </c>
      <c r="B310" s="6">
        <v>9787511649133</v>
      </c>
      <c r="C310" s="7" t="s">
        <v>348</v>
      </c>
      <c r="D310" s="8">
        <v>45</v>
      </c>
      <c r="E310" s="7" t="s">
        <v>2494</v>
      </c>
      <c r="F310" s="9"/>
      <c r="G310" s="7" t="s">
        <v>3273</v>
      </c>
      <c r="H310" s="7" t="s">
        <v>5458</v>
      </c>
    </row>
    <row r="311" spans="1:8" x14ac:dyDescent="0.2">
      <c r="A311" s="6">
        <f t="shared" si="4"/>
        <v>309</v>
      </c>
      <c r="B311" s="6">
        <v>9787511649218</v>
      </c>
      <c r="C311" s="7" t="s">
        <v>349</v>
      </c>
      <c r="D311" s="8">
        <v>60</v>
      </c>
      <c r="E311" s="7" t="s">
        <v>2494</v>
      </c>
      <c r="F311" s="9"/>
      <c r="G311" s="7" t="s">
        <v>3274</v>
      </c>
      <c r="H311" s="7" t="s">
        <v>5459</v>
      </c>
    </row>
    <row r="312" spans="1:8" x14ac:dyDescent="0.2">
      <c r="A312" s="6">
        <f t="shared" si="4"/>
        <v>310</v>
      </c>
      <c r="B312" s="6">
        <v>9787511646071</v>
      </c>
      <c r="C312" s="7" t="s">
        <v>350</v>
      </c>
      <c r="D312" s="8">
        <v>59</v>
      </c>
      <c r="E312" s="7" t="s">
        <v>2494</v>
      </c>
      <c r="F312" s="9"/>
      <c r="G312" s="7" t="s">
        <v>3275</v>
      </c>
      <c r="H312" s="7" t="s">
        <v>5460</v>
      </c>
    </row>
    <row r="313" spans="1:8" x14ac:dyDescent="0.2">
      <c r="A313" s="6">
        <f t="shared" si="4"/>
        <v>311</v>
      </c>
      <c r="B313" s="6">
        <v>9787511649270</v>
      </c>
      <c r="C313" s="7" t="s">
        <v>351</v>
      </c>
      <c r="D313" s="8">
        <v>30</v>
      </c>
      <c r="E313" s="7" t="s">
        <v>2494</v>
      </c>
      <c r="F313" s="9"/>
      <c r="G313" s="7" t="s">
        <v>3276</v>
      </c>
      <c r="H313" s="7" t="s">
        <v>5461</v>
      </c>
    </row>
    <row r="314" spans="1:8" x14ac:dyDescent="0.2">
      <c r="A314" s="6">
        <f t="shared" si="4"/>
        <v>312</v>
      </c>
      <c r="B314" s="6">
        <v>9787511649430</v>
      </c>
      <c r="C314" s="7" t="s">
        <v>352</v>
      </c>
      <c r="D314" s="8">
        <v>82</v>
      </c>
      <c r="E314" s="7" t="s">
        <v>2494</v>
      </c>
      <c r="F314" s="9"/>
      <c r="G314" s="7" t="s">
        <v>3277</v>
      </c>
      <c r="H314" s="7" t="s">
        <v>5462</v>
      </c>
    </row>
    <row r="315" spans="1:8" x14ac:dyDescent="0.2">
      <c r="A315" s="6">
        <f t="shared" si="4"/>
        <v>313</v>
      </c>
      <c r="B315" s="6">
        <v>9787511646002</v>
      </c>
      <c r="C315" s="7" t="s">
        <v>353</v>
      </c>
      <c r="D315" s="8">
        <v>60</v>
      </c>
      <c r="E315" s="7" t="s">
        <v>2494</v>
      </c>
      <c r="F315" s="9"/>
      <c r="G315" s="7" t="s">
        <v>3278</v>
      </c>
      <c r="H315" s="7" t="s">
        <v>5463</v>
      </c>
    </row>
    <row r="316" spans="1:8" x14ac:dyDescent="0.2">
      <c r="A316" s="6">
        <f t="shared" si="4"/>
        <v>314</v>
      </c>
      <c r="B316" s="6">
        <v>9787511647122</v>
      </c>
      <c r="C316" s="7" t="s">
        <v>354</v>
      </c>
      <c r="D316" s="8">
        <v>56</v>
      </c>
      <c r="E316" s="7" t="s">
        <v>2494</v>
      </c>
      <c r="F316" s="9"/>
      <c r="G316" s="7" t="s">
        <v>3279</v>
      </c>
      <c r="H316" s="7" t="s">
        <v>5464</v>
      </c>
    </row>
    <row r="317" spans="1:8" x14ac:dyDescent="0.2">
      <c r="A317" s="6">
        <f t="shared" si="4"/>
        <v>315</v>
      </c>
      <c r="B317" s="6">
        <v>9787511649287</v>
      </c>
      <c r="C317" s="7" t="s">
        <v>355</v>
      </c>
      <c r="D317" s="8">
        <v>26</v>
      </c>
      <c r="E317" s="7" t="s">
        <v>2494</v>
      </c>
      <c r="F317" s="9"/>
      <c r="G317" s="7" t="s">
        <v>3280</v>
      </c>
      <c r="H317" s="7" t="s">
        <v>5465</v>
      </c>
    </row>
    <row r="318" spans="1:8" x14ac:dyDescent="0.2">
      <c r="A318" s="6">
        <f t="shared" si="4"/>
        <v>316</v>
      </c>
      <c r="B318" s="6">
        <v>9787511649461</v>
      </c>
      <c r="C318" s="7" t="s">
        <v>356</v>
      </c>
      <c r="D318" s="8">
        <v>68</v>
      </c>
      <c r="E318" s="7" t="s">
        <v>2494</v>
      </c>
      <c r="F318" s="9"/>
      <c r="G318" s="7" t="s">
        <v>3281</v>
      </c>
      <c r="H318" s="7" t="s">
        <v>5466</v>
      </c>
    </row>
    <row r="319" spans="1:8" x14ac:dyDescent="0.2">
      <c r="A319" s="6">
        <f t="shared" si="4"/>
        <v>317</v>
      </c>
      <c r="B319" s="6">
        <v>9787511649324</v>
      </c>
      <c r="C319" s="7" t="s">
        <v>357</v>
      </c>
      <c r="D319" s="8">
        <v>30.8</v>
      </c>
      <c r="E319" s="7" t="s">
        <v>2494</v>
      </c>
      <c r="F319" s="9"/>
      <c r="G319" s="7" t="s">
        <v>3282</v>
      </c>
      <c r="H319" s="7" t="s">
        <v>5467</v>
      </c>
    </row>
    <row r="320" spans="1:8" x14ac:dyDescent="0.2">
      <c r="A320" s="6">
        <f t="shared" si="4"/>
        <v>318</v>
      </c>
      <c r="B320" s="6">
        <v>9787511647634</v>
      </c>
      <c r="C320" s="7" t="s">
        <v>358</v>
      </c>
      <c r="D320" s="8">
        <v>88</v>
      </c>
      <c r="E320" s="7" t="s">
        <v>2494</v>
      </c>
      <c r="F320" s="9"/>
      <c r="G320" s="7" t="s">
        <v>3029</v>
      </c>
      <c r="H320" s="7" t="s">
        <v>5468</v>
      </c>
    </row>
    <row r="321" spans="1:8" x14ac:dyDescent="0.2">
      <c r="A321" s="6">
        <f t="shared" si="4"/>
        <v>319</v>
      </c>
      <c r="B321" s="6">
        <v>9787511649294</v>
      </c>
      <c r="C321" s="7" t="s">
        <v>359</v>
      </c>
      <c r="D321" s="8">
        <v>33</v>
      </c>
      <c r="E321" s="7" t="s">
        <v>2494</v>
      </c>
      <c r="F321" s="9"/>
      <c r="G321" s="7" t="s">
        <v>3283</v>
      </c>
      <c r="H321" s="7" t="s">
        <v>5469</v>
      </c>
    </row>
    <row r="322" spans="1:8" x14ac:dyDescent="0.2">
      <c r="A322" s="6">
        <f t="shared" si="4"/>
        <v>320</v>
      </c>
      <c r="B322" s="6">
        <v>9787511649546</v>
      </c>
      <c r="C322" s="7" t="s">
        <v>360</v>
      </c>
      <c r="D322" s="8">
        <v>46</v>
      </c>
      <c r="E322" s="7" t="s">
        <v>2494</v>
      </c>
      <c r="F322" s="9"/>
      <c r="G322" s="7" t="s">
        <v>3284</v>
      </c>
      <c r="H322" s="7" t="s">
        <v>5470</v>
      </c>
    </row>
    <row r="323" spans="1:8" x14ac:dyDescent="0.2">
      <c r="A323" s="6">
        <f t="shared" si="4"/>
        <v>321</v>
      </c>
      <c r="B323" s="6">
        <v>9787511648792</v>
      </c>
      <c r="C323" s="7" t="s">
        <v>361</v>
      </c>
      <c r="D323" s="8">
        <v>28</v>
      </c>
      <c r="E323" s="7" t="s">
        <v>2494</v>
      </c>
      <c r="F323" s="9"/>
      <c r="G323" s="7" t="s">
        <v>3285</v>
      </c>
      <c r="H323" s="7" t="s">
        <v>5471</v>
      </c>
    </row>
    <row r="324" spans="1:8" x14ac:dyDescent="0.2">
      <c r="A324" s="6">
        <f t="shared" ref="A324:A387" si="5">ROW()-2</f>
        <v>322</v>
      </c>
      <c r="B324" s="6">
        <v>9787511649553</v>
      </c>
      <c r="C324" s="7" t="s">
        <v>362</v>
      </c>
      <c r="D324" s="8">
        <v>49.8</v>
      </c>
      <c r="E324" s="7" t="s">
        <v>2494</v>
      </c>
      <c r="F324" s="9"/>
      <c r="G324" s="7" t="s">
        <v>3286</v>
      </c>
      <c r="H324" s="7" t="s">
        <v>5472</v>
      </c>
    </row>
    <row r="325" spans="1:8" x14ac:dyDescent="0.2">
      <c r="A325" s="6">
        <f t="shared" si="5"/>
        <v>323</v>
      </c>
      <c r="B325" s="6">
        <v>9787511649171</v>
      </c>
      <c r="C325" s="7" t="s">
        <v>363</v>
      </c>
      <c r="D325" s="8">
        <v>45</v>
      </c>
      <c r="E325" s="7" t="s">
        <v>2494</v>
      </c>
      <c r="F325" s="9"/>
      <c r="G325" s="7" t="s">
        <v>3287</v>
      </c>
      <c r="H325" s="7" t="s">
        <v>5473</v>
      </c>
    </row>
    <row r="326" spans="1:8" x14ac:dyDescent="0.2">
      <c r="A326" s="6">
        <f t="shared" si="5"/>
        <v>324</v>
      </c>
      <c r="B326" s="6">
        <v>9787511649300</v>
      </c>
      <c r="C326" s="7" t="s">
        <v>364</v>
      </c>
      <c r="D326" s="8">
        <v>35</v>
      </c>
      <c r="E326" s="7" t="s">
        <v>2494</v>
      </c>
      <c r="F326" s="9"/>
      <c r="G326" s="7" t="s">
        <v>3288</v>
      </c>
      <c r="H326" s="7" t="s">
        <v>5474</v>
      </c>
    </row>
    <row r="327" spans="1:8" x14ac:dyDescent="0.2">
      <c r="A327" s="6">
        <f t="shared" si="5"/>
        <v>325</v>
      </c>
      <c r="B327" s="6">
        <v>9787511649164</v>
      </c>
      <c r="C327" s="7" t="s">
        <v>365</v>
      </c>
      <c r="D327" s="8">
        <v>20</v>
      </c>
      <c r="E327" s="7" t="s">
        <v>2494</v>
      </c>
      <c r="F327" s="9"/>
      <c r="G327" s="7" t="s">
        <v>3289</v>
      </c>
      <c r="H327" s="7" t="s">
        <v>5475</v>
      </c>
    </row>
    <row r="328" spans="1:8" x14ac:dyDescent="0.2">
      <c r="A328" s="6">
        <f t="shared" si="5"/>
        <v>326</v>
      </c>
      <c r="B328" s="6">
        <v>9787511649157</v>
      </c>
      <c r="C328" s="7" t="s">
        <v>366</v>
      </c>
      <c r="D328" s="8">
        <v>20</v>
      </c>
      <c r="E328" s="7" t="s">
        <v>2494</v>
      </c>
      <c r="F328" s="9"/>
      <c r="G328" s="7" t="s">
        <v>3290</v>
      </c>
      <c r="H328" s="7" t="s">
        <v>5476</v>
      </c>
    </row>
    <row r="329" spans="1:8" x14ac:dyDescent="0.2">
      <c r="A329" s="6">
        <f t="shared" si="5"/>
        <v>327</v>
      </c>
      <c r="B329" s="6">
        <v>9787511649737</v>
      </c>
      <c r="C329" s="7" t="s">
        <v>367</v>
      </c>
      <c r="D329" s="8">
        <v>36</v>
      </c>
      <c r="E329" s="7" t="s">
        <v>2494</v>
      </c>
      <c r="F329" s="9"/>
      <c r="G329" s="7" t="s">
        <v>3291</v>
      </c>
      <c r="H329" s="7" t="s">
        <v>5477</v>
      </c>
    </row>
    <row r="330" spans="1:8" x14ac:dyDescent="0.2">
      <c r="A330" s="6">
        <f t="shared" si="5"/>
        <v>328</v>
      </c>
      <c r="B330" s="6">
        <v>9787511647832</v>
      </c>
      <c r="C330" s="7" t="s">
        <v>368</v>
      </c>
      <c r="D330" s="8">
        <v>68</v>
      </c>
      <c r="E330" s="7" t="s">
        <v>2494</v>
      </c>
      <c r="F330" s="9"/>
      <c r="G330" s="7" t="s">
        <v>3292</v>
      </c>
      <c r="H330" s="7" t="s">
        <v>5478</v>
      </c>
    </row>
    <row r="331" spans="1:8" x14ac:dyDescent="0.2">
      <c r="A331" s="6">
        <f t="shared" si="5"/>
        <v>329</v>
      </c>
      <c r="B331" s="6">
        <v>9787511649874</v>
      </c>
      <c r="C331" s="7" t="s">
        <v>369</v>
      </c>
      <c r="D331" s="8">
        <v>85</v>
      </c>
      <c r="E331" s="7" t="s">
        <v>2494</v>
      </c>
      <c r="F331" s="9"/>
      <c r="G331" s="7" t="s">
        <v>3293</v>
      </c>
      <c r="H331" s="7" t="s">
        <v>5479</v>
      </c>
    </row>
    <row r="332" spans="1:8" x14ac:dyDescent="0.2">
      <c r="A332" s="6">
        <f t="shared" si="5"/>
        <v>330</v>
      </c>
      <c r="B332" s="6">
        <v>9787511649331</v>
      </c>
      <c r="C332" s="7" t="s">
        <v>370</v>
      </c>
      <c r="D332" s="8">
        <v>58</v>
      </c>
      <c r="E332" s="7" t="s">
        <v>2494</v>
      </c>
      <c r="F332" s="9"/>
      <c r="G332" s="7" t="s">
        <v>3294</v>
      </c>
      <c r="H332" s="7" t="s">
        <v>5480</v>
      </c>
    </row>
    <row r="333" spans="1:8" x14ac:dyDescent="0.2">
      <c r="A333" s="6">
        <f t="shared" si="5"/>
        <v>331</v>
      </c>
      <c r="B333" s="6">
        <v>9787511649409</v>
      </c>
      <c r="C333" s="7" t="s">
        <v>371</v>
      </c>
      <c r="D333" s="8">
        <v>30.8</v>
      </c>
      <c r="E333" s="7" t="s">
        <v>2494</v>
      </c>
      <c r="F333" s="9"/>
      <c r="G333" s="7" t="s">
        <v>3295</v>
      </c>
      <c r="H333" s="7" t="s">
        <v>5481</v>
      </c>
    </row>
    <row r="334" spans="1:8" x14ac:dyDescent="0.2">
      <c r="A334" s="6">
        <f t="shared" si="5"/>
        <v>332</v>
      </c>
      <c r="B334" s="6">
        <v>9787511649232</v>
      </c>
      <c r="C334" s="7" t="s">
        <v>252</v>
      </c>
      <c r="D334" s="8">
        <v>33</v>
      </c>
      <c r="E334" s="7" t="s">
        <v>2494</v>
      </c>
      <c r="F334" s="9"/>
      <c r="G334" s="7" t="s">
        <v>3296</v>
      </c>
      <c r="H334" s="7" t="s">
        <v>5482</v>
      </c>
    </row>
    <row r="335" spans="1:8" x14ac:dyDescent="0.2">
      <c r="A335" s="6">
        <f t="shared" si="5"/>
        <v>333</v>
      </c>
      <c r="B335" s="6">
        <v>9787511649072</v>
      </c>
      <c r="C335" s="7" t="s">
        <v>372</v>
      </c>
      <c r="D335" s="8">
        <v>48</v>
      </c>
      <c r="E335" s="7" t="s">
        <v>2494</v>
      </c>
      <c r="F335" s="9"/>
      <c r="G335" s="7" t="s">
        <v>3297</v>
      </c>
      <c r="H335" s="7" t="s">
        <v>5483</v>
      </c>
    </row>
    <row r="336" spans="1:8" x14ac:dyDescent="0.2">
      <c r="A336" s="6">
        <f t="shared" si="5"/>
        <v>334</v>
      </c>
      <c r="B336" s="6">
        <v>9787511649393</v>
      </c>
      <c r="C336" s="7" t="s">
        <v>373</v>
      </c>
      <c r="D336" s="8">
        <v>30.8</v>
      </c>
      <c r="E336" s="7" t="s">
        <v>2494</v>
      </c>
      <c r="F336" s="9"/>
      <c r="G336" s="7" t="s">
        <v>3298</v>
      </c>
      <c r="H336" s="7" t="s">
        <v>5484</v>
      </c>
    </row>
    <row r="337" spans="1:8" x14ac:dyDescent="0.2">
      <c r="A337" s="6">
        <f t="shared" si="5"/>
        <v>335</v>
      </c>
      <c r="B337" s="6">
        <v>9787511649652</v>
      </c>
      <c r="C337" s="7" t="s">
        <v>374</v>
      </c>
      <c r="D337" s="8">
        <v>48</v>
      </c>
      <c r="E337" s="7" t="s">
        <v>2494</v>
      </c>
      <c r="F337" s="9"/>
      <c r="G337" s="7" t="s">
        <v>3299</v>
      </c>
      <c r="H337" s="7" t="s">
        <v>5485</v>
      </c>
    </row>
    <row r="338" spans="1:8" x14ac:dyDescent="0.2">
      <c r="A338" s="6">
        <f t="shared" si="5"/>
        <v>336</v>
      </c>
      <c r="B338" s="6">
        <v>9787511644442</v>
      </c>
      <c r="C338" s="7" t="s">
        <v>375</v>
      </c>
      <c r="D338" s="8">
        <v>168</v>
      </c>
      <c r="E338" s="7" t="s">
        <v>2494</v>
      </c>
      <c r="F338" s="9"/>
      <c r="G338" s="7" t="s">
        <v>3300</v>
      </c>
      <c r="H338" s="7" t="s">
        <v>5486</v>
      </c>
    </row>
    <row r="339" spans="1:8" x14ac:dyDescent="0.2">
      <c r="A339" s="6">
        <f t="shared" si="5"/>
        <v>337</v>
      </c>
      <c r="B339" s="6">
        <v>9787511647962</v>
      </c>
      <c r="C339" s="7" t="s">
        <v>376</v>
      </c>
      <c r="D339" s="8">
        <v>120</v>
      </c>
      <c r="E339" s="7" t="s">
        <v>2494</v>
      </c>
      <c r="F339" s="9"/>
      <c r="G339" s="7" t="s">
        <v>3301</v>
      </c>
      <c r="H339" s="7" t="s">
        <v>5487</v>
      </c>
    </row>
    <row r="340" spans="1:8" x14ac:dyDescent="0.2">
      <c r="A340" s="6">
        <f t="shared" si="5"/>
        <v>338</v>
      </c>
      <c r="B340" s="6">
        <v>9787511648532</v>
      </c>
      <c r="C340" s="7" t="s">
        <v>377</v>
      </c>
      <c r="D340" s="8">
        <v>26</v>
      </c>
      <c r="E340" s="7" t="s">
        <v>2494</v>
      </c>
      <c r="F340" s="9"/>
      <c r="G340" s="7" t="s">
        <v>3302</v>
      </c>
      <c r="H340" s="7" t="s">
        <v>5488</v>
      </c>
    </row>
    <row r="341" spans="1:8" x14ac:dyDescent="0.2">
      <c r="A341" s="6">
        <f t="shared" si="5"/>
        <v>339</v>
      </c>
      <c r="B341" s="6">
        <v>9787511648983</v>
      </c>
      <c r="C341" s="7" t="s">
        <v>378</v>
      </c>
      <c r="D341" s="8">
        <v>98</v>
      </c>
      <c r="E341" s="7" t="s">
        <v>2494</v>
      </c>
      <c r="F341" s="9"/>
      <c r="G341" s="7" t="s">
        <v>3303</v>
      </c>
      <c r="H341" s="7" t="s">
        <v>5489</v>
      </c>
    </row>
    <row r="342" spans="1:8" x14ac:dyDescent="0.2">
      <c r="A342" s="6">
        <f t="shared" si="5"/>
        <v>340</v>
      </c>
      <c r="B342" s="6">
        <v>9787511649881</v>
      </c>
      <c r="C342" s="7" t="s">
        <v>379</v>
      </c>
      <c r="D342" s="8">
        <v>85</v>
      </c>
      <c r="E342" s="7" t="s">
        <v>2494</v>
      </c>
      <c r="F342" s="9"/>
      <c r="G342" s="7" t="s">
        <v>3304</v>
      </c>
      <c r="H342" s="7" t="s">
        <v>5490</v>
      </c>
    </row>
    <row r="343" spans="1:8" x14ac:dyDescent="0.2">
      <c r="A343" s="6">
        <f t="shared" si="5"/>
        <v>341</v>
      </c>
      <c r="B343" s="6">
        <v>9787511649485</v>
      </c>
      <c r="C343" s="7" t="s">
        <v>380</v>
      </c>
      <c r="D343" s="8">
        <v>25</v>
      </c>
      <c r="E343" s="7" t="s">
        <v>2494</v>
      </c>
      <c r="F343" s="9"/>
      <c r="G343" s="7" t="s">
        <v>3305</v>
      </c>
      <c r="H343" s="7" t="s">
        <v>5491</v>
      </c>
    </row>
    <row r="344" spans="1:8" x14ac:dyDescent="0.2">
      <c r="A344" s="6">
        <f t="shared" si="5"/>
        <v>342</v>
      </c>
      <c r="B344" s="6">
        <v>9787511649256</v>
      </c>
      <c r="C344" s="7" t="s">
        <v>381</v>
      </c>
      <c r="D344" s="8">
        <v>108</v>
      </c>
      <c r="E344" s="7" t="s">
        <v>2494</v>
      </c>
      <c r="F344" s="9"/>
      <c r="G344" s="7" t="s">
        <v>3306</v>
      </c>
      <c r="H344" s="7" t="s">
        <v>5492</v>
      </c>
    </row>
    <row r="345" spans="1:8" x14ac:dyDescent="0.2">
      <c r="A345" s="6">
        <f t="shared" si="5"/>
        <v>343</v>
      </c>
      <c r="B345" s="6">
        <v>9787511649225</v>
      </c>
      <c r="C345" s="7" t="s">
        <v>382</v>
      </c>
      <c r="D345" s="8">
        <v>58</v>
      </c>
      <c r="E345" s="7" t="s">
        <v>2494</v>
      </c>
      <c r="F345" s="9"/>
      <c r="G345" s="7" t="s">
        <v>3307</v>
      </c>
      <c r="H345" s="7" t="s">
        <v>5493</v>
      </c>
    </row>
    <row r="346" spans="1:8" x14ac:dyDescent="0.2">
      <c r="A346" s="6">
        <f t="shared" si="5"/>
        <v>344</v>
      </c>
      <c r="B346" s="6">
        <v>9787511649188</v>
      </c>
      <c r="C346" s="7" t="s">
        <v>383</v>
      </c>
      <c r="D346" s="8">
        <v>59</v>
      </c>
      <c r="E346" s="7" t="s">
        <v>2494</v>
      </c>
      <c r="F346" s="9"/>
      <c r="G346" s="7" t="s">
        <v>3308</v>
      </c>
      <c r="H346" s="7" t="s">
        <v>5494</v>
      </c>
    </row>
    <row r="347" spans="1:8" x14ac:dyDescent="0.2">
      <c r="A347" s="6">
        <f t="shared" si="5"/>
        <v>345</v>
      </c>
      <c r="B347" s="6">
        <v>9787511649058</v>
      </c>
      <c r="C347" s="7" t="s">
        <v>384</v>
      </c>
      <c r="D347" s="8">
        <v>33</v>
      </c>
      <c r="E347" s="7" t="s">
        <v>2494</v>
      </c>
      <c r="F347" s="9"/>
      <c r="G347" s="7" t="s">
        <v>3309</v>
      </c>
      <c r="H347" s="7" t="s">
        <v>5495</v>
      </c>
    </row>
    <row r="348" spans="1:8" x14ac:dyDescent="0.2">
      <c r="A348" s="6">
        <f t="shared" si="5"/>
        <v>346</v>
      </c>
      <c r="B348" s="6">
        <v>9787511649027</v>
      </c>
      <c r="C348" s="7" t="s">
        <v>385</v>
      </c>
      <c r="D348" s="8">
        <v>36</v>
      </c>
      <c r="E348" s="7" t="s">
        <v>2494</v>
      </c>
      <c r="F348" s="9"/>
      <c r="G348" s="7" t="s">
        <v>3310</v>
      </c>
      <c r="H348" s="7" t="s">
        <v>5496</v>
      </c>
    </row>
    <row r="349" spans="1:8" x14ac:dyDescent="0.2">
      <c r="A349" s="6">
        <f t="shared" si="5"/>
        <v>347</v>
      </c>
      <c r="B349" s="6">
        <v>9787511648013</v>
      </c>
      <c r="C349" s="7" t="s">
        <v>386</v>
      </c>
      <c r="D349" s="8">
        <v>39.799999999999997</v>
      </c>
      <c r="E349" s="7" t="s">
        <v>2494</v>
      </c>
      <c r="F349" s="9"/>
      <c r="G349" s="7" t="s">
        <v>3311</v>
      </c>
      <c r="H349" s="7" t="s">
        <v>5497</v>
      </c>
    </row>
    <row r="350" spans="1:8" x14ac:dyDescent="0.2">
      <c r="A350" s="6">
        <f t="shared" si="5"/>
        <v>348</v>
      </c>
      <c r="B350" s="6">
        <v>9787511649379</v>
      </c>
      <c r="C350" s="7" t="s">
        <v>387</v>
      </c>
      <c r="D350" s="8">
        <v>22</v>
      </c>
      <c r="E350" s="7" t="s">
        <v>2494</v>
      </c>
      <c r="F350" s="9"/>
      <c r="G350" s="7" t="s">
        <v>3312</v>
      </c>
      <c r="H350" s="7" t="s">
        <v>5498</v>
      </c>
    </row>
    <row r="351" spans="1:8" x14ac:dyDescent="0.2">
      <c r="A351" s="6">
        <f t="shared" si="5"/>
        <v>349</v>
      </c>
      <c r="B351" s="6">
        <v>9787511649423</v>
      </c>
      <c r="C351" s="7" t="s">
        <v>388</v>
      </c>
      <c r="D351" s="8">
        <v>68</v>
      </c>
      <c r="E351" s="7" t="s">
        <v>2494</v>
      </c>
      <c r="F351" s="9"/>
      <c r="G351" s="7" t="s">
        <v>3313</v>
      </c>
      <c r="H351" s="7" t="s">
        <v>5499</v>
      </c>
    </row>
    <row r="352" spans="1:8" x14ac:dyDescent="0.2">
      <c r="A352" s="6">
        <f t="shared" si="5"/>
        <v>350</v>
      </c>
      <c r="B352" s="6">
        <v>9787511648860</v>
      </c>
      <c r="C352" s="7" t="s">
        <v>389</v>
      </c>
      <c r="D352" s="8">
        <v>48</v>
      </c>
      <c r="E352" s="7" t="s">
        <v>2494</v>
      </c>
      <c r="F352" s="9"/>
      <c r="G352" s="7" t="s">
        <v>3314</v>
      </c>
      <c r="H352" s="7" t="s">
        <v>5500</v>
      </c>
    </row>
    <row r="353" spans="1:8" x14ac:dyDescent="0.2">
      <c r="A353" s="6">
        <f t="shared" si="5"/>
        <v>351</v>
      </c>
      <c r="B353" s="6">
        <v>9787511649522</v>
      </c>
      <c r="C353" s="7" t="s">
        <v>390</v>
      </c>
      <c r="D353" s="8">
        <v>85</v>
      </c>
      <c r="E353" s="7" t="s">
        <v>2494</v>
      </c>
      <c r="F353" s="9"/>
      <c r="G353" s="7" t="s">
        <v>3315</v>
      </c>
      <c r="H353" s="7" t="s">
        <v>5501</v>
      </c>
    </row>
    <row r="354" spans="1:8" x14ac:dyDescent="0.2">
      <c r="A354" s="6">
        <f t="shared" si="5"/>
        <v>352</v>
      </c>
      <c r="B354" s="6">
        <v>9787511649843</v>
      </c>
      <c r="C354" s="7" t="s">
        <v>391</v>
      </c>
      <c r="D354" s="8">
        <v>68</v>
      </c>
      <c r="E354" s="7" t="s">
        <v>2494</v>
      </c>
      <c r="F354" s="9"/>
      <c r="G354" s="7" t="s">
        <v>3316</v>
      </c>
      <c r="H354" s="7" t="s">
        <v>5502</v>
      </c>
    </row>
    <row r="355" spans="1:8" x14ac:dyDescent="0.2">
      <c r="A355" s="6">
        <f t="shared" si="5"/>
        <v>353</v>
      </c>
      <c r="B355" s="6">
        <v>9787511649065</v>
      </c>
      <c r="C355" s="7" t="s">
        <v>392</v>
      </c>
      <c r="D355" s="8">
        <v>48</v>
      </c>
      <c r="E355" s="7" t="s">
        <v>2494</v>
      </c>
      <c r="F355" s="9"/>
      <c r="G355" s="7" t="s">
        <v>3317</v>
      </c>
      <c r="H355" s="7" t="s">
        <v>5503</v>
      </c>
    </row>
    <row r="356" spans="1:8" x14ac:dyDescent="0.2">
      <c r="A356" s="6">
        <f t="shared" si="5"/>
        <v>354</v>
      </c>
      <c r="B356" s="6">
        <v>9787511649515</v>
      </c>
      <c r="C356" s="7" t="s">
        <v>393</v>
      </c>
      <c r="D356" s="8">
        <v>128</v>
      </c>
      <c r="E356" s="7" t="s">
        <v>2494</v>
      </c>
      <c r="F356" s="9"/>
      <c r="G356" s="7" t="s">
        <v>3318</v>
      </c>
      <c r="H356" s="7" t="s">
        <v>5504</v>
      </c>
    </row>
    <row r="357" spans="1:8" x14ac:dyDescent="0.2">
      <c r="A357" s="6">
        <f t="shared" si="5"/>
        <v>355</v>
      </c>
      <c r="B357" s="6">
        <v>9787511649140</v>
      </c>
      <c r="C357" s="7" t="s">
        <v>394</v>
      </c>
      <c r="D357" s="8">
        <v>68</v>
      </c>
      <c r="E357" s="7" t="s">
        <v>2494</v>
      </c>
      <c r="F357" s="9"/>
      <c r="G357" s="7" t="s">
        <v>3319</v>
      </c>
      <c r="H357" s="7" t="s">
        <v>5505</v>
      </c>
    </row>
    <row r="358" spans="1:8" x14ac:dyDescent="0.2">
      <c r="A358" s="6">
        <f t="shared" si="5"/>
        <v>356</v>
      </c>
      <c r="B358" s="6">
        <v>9787511649676</v>
      </c>
      <c r="C358" s="7" t="s">
        <v>395</v>
      </c>
      <c r="D358" s="8">
        <v>68</v>
      </c>
      <c r="E358" s="7" t="s">
        <v>2494</v>
      </c>
      <c r="F358" s="9"/>
      <c r="G358" s="7" t="s">
        <v>3320</v>
      </c>
      <c r="H358" s="7" t="s">
        <v>5506</v>
      </c>
    </row>
    <row r="359" spans="1:8" x14ac:dyDescent="0.2">
      <c r="A359" s="6">
        <f t="shared" si="5"/>
        <v>357</v>
      </c>
      <c r="B359" s="6">
        <v>9787511649621</v>
      </c>
      <c r="C359" s="7" t="s">
        <v>396</v>
      </c>
      <c r="D359" s="8">
        <v>68</v>
      </c>
      <c r="E359" s="7" t="s">
        <v>2494</v>
      </c>
      <c r="F359" s="9"/>
      <c r="G359" s="7" t="s">
        <v>3321</v>
      </c>
      <c r="H359" s="7" t="s">
        <v>5507</v>
      </c>
    </row>
    <row r="360" spans="1:8" x14ac:dyDescent="0.2">
      <c r="A360" s="6">
        <f t="shared" si="5"/>
        <v>358</v>
      </c>
      <c r="B360" s="6">
        <v>9787511649690</v>
      </c>
      <c r="C360" s="7" t="s">
        <v>397</v>
      </c>
      <c r="D360" s="8">
        <v>98</v>
      </c>
      <c r="E360" s="7" t="s">
        <v>2494</v>
      </c>
      <c r="F360" s="9"/>
      <c r="G360" s="7" t="s">
        <v>3322</v>
      </c>
      <c r="H360" s="7" t="s">
        <v>5508</v>
      </c>
    </row>
    <row r="361" spans="1:8" x14ac:dyDescent="0.2">
      <c r="A361" s="6">
        <f t="shared" si="5"/>
        <v>359</v>
      </c>
      <c r="B361" s="6">
        <v>9787511649591</v>
      </c>
      <c r="C361" s="7" t="s">
        <v>398</v>
      </c>
      <c r="D361" s="8">
        <v>26</v>
      </c>
      <c r="E361" s="7" t="s">
        <v>2494</v>
      </c>
      <c r="F361" s="9"/>
      <c r="G361" s="7" t="s">
        <v>3323</v>
      </c>
      <c r="H361" s="7" t="s">
        <v>5509</v>
      </c>
    </row>
    <row r="362" spans="1:8" x14ac:dyDescent="0.2">
      <c r="A362" s="6">
        <f t="shared" si="5"/>
        <v>360</v>
      </c>
      <c r="B362" s="6">
        <v>9787511649584</v>
      </c>
      <c r="C362" s="7" t="s">
        <v>399</v>
      </c>
      <c r="D362" s="8">
        <v>26</v>
      </c>
      <c r="E362" s="7" t="s">
        <v>2494</v>
      </c>
      <c r="F362" s="9"/>
      <c r="G362" s="7" t="s">
        <v>3324</v>
      </c>
      <c r="H362" s="7" t="s">
        <v>5510</v>
      </c>
    </row>
    <row r="363" spans="1:8" x14ac:dyDescent="0.2">
      <c r="A363" s="6">
        <f t="shared" si="5"/>
        <v>361</v>
      </c>
      <c r="B363" s="6">
        <v>9787511649645</v>
      </c>
      <c r="C363" s="7" t="s">
        <v>400</v>
      </c>
      <c r="D363" s="8">
        <v>88</v>
      </c>
      <c r="E363" s="7" t="s">
        <v>2494</v>
      </c>
      <c r="F363" s="9"/>
      <c r="G363" s="7" t="s">
        <v>3325</v>
      </c>
      <c r="H363" s="7" t="s">
        <v>5511</v>
      </c>
    </row>
    <row r="364" spans="1:8" x14ac:dyDescent="0.2">
      <c r="A364" s="6">
        <f t="shared" si="5"/>
        <v>362</v>
      </c>
      <c r="B364" s="6">
        <v>9787511649607</v>
      </c>
      <c r="C364" s="7" t="s">
        <v>401</v>
      </c>
      <c r="D364" s="8">
        <v>98</v>
      </c>
      <c r="E364" s="7" t="s">
        <v>2494</v>
      </c>
      <c r="F364" s="9"/>
      <c r="G364" s="7" t="s">
        <v>3326</v>
      </c>
      <c r="H364" s="7" t="s">
        <v>5512</v>
      </c>
    </row>
    <row r="365" spans="1:8" x14ac:dyDescent="0.2">
      <c r="A365" s="6">
        <f t="shared" si="5"/>
        <v>363</v>
      </c>
      <c r="B365" s="6">
        <v>9787511649614</v>
      </c>
      <c r="C365" s="7" t="s">
        <v>402</v>
      </c>
      <c r="D365" s="8">
        <v>88</v>
      </c>
      <c r="E365" s="7" t="s">
        <v>2494</v>
      </c>
      <c r="F365" s="9"/>
      <c r="G365" s="7" t="s">
        <v>3327</v>
      </c>
      <c r="H365" s="7" t="s">
        <v>5513</v>
      </c>
    </row>
    <row r="366" spans="1:8" x14ac:dyDescent="0.2">
      <c r="A366" s="6">
        <f t="shared" si="5"/>
        <v>364</v>
      </c>
      <c r="B366" s="6">
        <v>9787511646989</v>
      </c>
      <c r="C366" s="7" t="s">
        <v>403</v>
      </c>
      <c r="D366" s="8">
        <v>90</v>
      </c>
      <c r="E366" s="7" t="s">
        <v>2495</v>
      </c>
      <c r="F366" s="9"/>
      <c r="G366" s="7" t="s">
        <v>3328</v>
      </c>
      <c r="H366" s="7" t="s">
        <v>5514</v>
      </c>
    </row>
    <row r="367" spans="1:8" x14ac:dyDescent="0.2">
      <c r="A367" s="6">
        <f t="shared" si="5"/>
        <v>365</v>
      </c>
      <c r="B367" s="6">
        <v>9787511648150</v>
      </c>
      <c r="C367" s="7" t="s">
        <v>404</v>
      </c>
      <c r="D367" s="8">
        <v>65</v>
      </c>
      <c r="E367" s="7" t="s">
        <v>2495</v>
      </c>
      <c r="F367" s="9"/>
      <c r="G367" s="7" t="s">
        <v>3329</v>
      </c>
      <c r="H367" s="7" t="s">
        <v>5515</v>
      </c>
    </row>
    <row r="368" spans="1:8" x14ac:dyDescent="0.2">
      <c r="A368" s="6">
        <f t="shared" si="5"/>
        <v>366</v>
      </c>
      <c r="B368" s="6">
        <v>9787511646712</v>
      </c>
      <c r="C368" s="7" t="s">
        <v>405</v>
      </c>
      <c r="D368" s="8">
        <v>28</v>
      </c>
      <c r="E368" s="7" t="s">
        <v>2495</v>
      </c>
      <c r="F368" s="9"/>
      <c r="G368" s="7" t="s">
        <v>3330</v>
      </c>
      <c r="H368" s="7" t="s">
        <v>5516</v>
      </c>
    </row>
    <row r="369" spans="1:8" x14ac:dyDescent="0.2">
      <c r="A369" s="6">
        <f t="shared" si="5"/>
        <v>367</v>
      </c>
      <c r="B369" s="6">
        <v>9787511648198</v>
      </c>
      <c r="C369" s="7" t="s">
        <v>406</v>
      </c>
      <c r="D369" s="8">
        <v>48</v>
      </c>
      <c r="E369" s="7" t="s">
        <v>2495</v>
      </c>
      <c r="F369" s="9"/>
      <c r="G369" s="7" t="s">
        <v>3331</v>
      </c>
      <c r="H369" s="7" t="s">
        <v>5517</v>
      </c>
    </row>
    <row r="370" spans="1:8" x14ac:dyDescent="0.2">
      <c r="A370" s="6">
        <f t="shared" si="5"/>
        <v>368</v>
      </c>
      <c r="B370" s="6">
        <v>9787511647740</v>
      </c>
      <c r="C370" s="7" t="s">
        <v>407</v>
      </c>
      <c r="D370" s="8">
        <v>40</v>
      </c>
      <c r="E370" s="7" t="s">
        <v>2495</v>
      </c>
      <c r="F370" s="9"/>
      <c r="G370" s="7" t="s">
        <v>3332</v>
      </c>
      <c r="H370" s="7" t="s">
        <v>5518</v>
      </c>
    </row>
    <row r="371" spans="1:8" x14ac:dyDescent="0.2">
      <c r="A371" s="6">
        <f t="shared" si="5"/>
        <v>369</v>
      </c>
      <c r="B371" s="6">
        <v>9787511647757</v>
      </c>
      <c r="C371" s="7" t="s">
        <v>408</v>
      </c>
      <c r="D371" s="8">
        <v>45</v>
      </c>
      <c r="E371" s="7" t="s">
        <v>2495</v>
      </c>
      <c r="F371" s="9"/>
      <c r="G371" s="7" t="s">
        <v>3333</v>
      </c>
      <c r="H371" s="7" t="s">
        <v>5519</v>
      </c>
    </row>
    <row r="372" spans="1:8" x14ac:dyDescent="0.2">
      <c r="A372" s="6">
        <f t="shared" si="5"/>
        <v>370</v>
      </c>
      <c r="B372" s="6">
        <v>9787511648563</v>
      </c>
      <c r="C372" s="7" t="s">
        <v>409</v>
      </c>
      <c r="D372" s="8">
        <v>20</v>
      </c>
      <c r="E372" s="7" t="s">
        <v>2495</v>
      </c>
      <c r="F372" s="9"/>
      <c r="G372" s="7" t="s">
        <v>3334</v>
      </c>
      <c r="H372" s="7" t="s">
        <v>5520</v>
      </c>
    </row>
    <row r="373" spans="1:8" x14ac:dyDescent="0.2">
      <c r="A373" s="6">
        <f t="shared" si="5"/>
        <v>371</v>
      </c>
      <c r="B373" s="6">
        <v>9787511648174</v>
      </c>
      <c r="C373" s="7" t="s">
        <v>410</v>
      </c>
      <c r="D373" s="8">
        <v>32</v>
      </c>
      <c r="E373" s="7" t="s">
        <v>2495</v>
      </c>
      <c r="F373" s="9"/>
      <c r="G373" s="7" t="s">
        <v>3335</v>
      </c>
      <c r="H373" s="7" t="s">
        <v>5521</v>
      </c>
    </row>
    <row r="374" spans="1:8" x14ac:dyDescent="0.2">
      <c r="A374" s="6">
        <f t="shared" si="5"/>
        <v>372</v>
      </c>
      <c r="B374" s="6">
        <v>9787511648419</v>
      </c>
      <c r="C374" s="7" t="s">
        <v>411</v>
      </c>
      <c r="D374" s="8">
        <v>20</v>
      </c>
      <c r="E374" s="7" t="s">
        <v>2495</v>
      </c>
      <c r="F374" s="9"/>
      <c r="G374" s="7" t="s">
        <v>3336</v>
      </c>
      <c r="H374" s="7" t="s">
        <v>5522</v>
      </c>
    </row>
    <row r="375" spans="1:8" x14ac:dyDescent="0.2">
      <c r="A375" s="6">
        <f t="shared" si="5"/>
        <v>373</v>
      </c>
      <c r="B375" s="6">
        <v>9787511646330</v>
      </c>
      <c r="C375" s="7" t="s">
        <v>412</v>
      </c>
      <c r="D375" s="8">
        <v>99</v>
      </c>
      <c r="E375" s="7" t="s">
        <v>2495</v>
      </c>
      <c r="F375" s="9"/>
      <c r="G375" s="7" t="s">
        <v>3337</v>
      </c>
      <c r="H375" s="7" t="s">
        <v>5523</v>
      </c>
    </row>
    <row r="376" spans="1:8" x14ac:dyDescent="0.2">
      <c r="A376" s="6">
        <f t="shared" si="5"/>
        <v>374</v>
      </c>
      <c r="B376" s="6">
        <v>9787511648372</v>
      </c>
      <c r="C376" s="7" t="s">
        <v>413</v>
      </c>
      <c r="D376" s="8">
        <v>32</v>
      </c>
      <c r="E376" s="7" t="s">
        <v>2495</v>
      </c>
      <c r="F376" s="9"/>
      <c r="G376" s="7" t="s">
        <v>3338</v>
      </c>
      <c r="H376" s="7" t="s">
        <v>5524</v>
      </c>
    </row>
    <row r="377" spans="1:8" x14ac:dyDescent="0.2">
      <c r="A377" s="6">
        <f t="shared" si="5"/>
        <v>375</v>
      </c>
      <c r="B377" s="6">
        <v>9787511646101</v>
      </c>
      <c r="C377" s="7" t="s">
        <v>414</v>
      </c>
      <c r="D377" s="8">
        <v>80</v>
      </c>
      <c r="E377" s="7" t="s">
        <v>2495</v>
      </c>
      <c r="F377" s="9"/>
      <c r="G377" s="7" t="s">
        <v>3339</v>
      </c>
      <c r="H377" s="7" t="s">
        <v>5525</v>
      </c>
    </row>
    <row r="378" spans="1:8" x14ac:dyDescent="0.2">
      <c r="A378" s="6">
        <f t="shared" si="5"/>
        <v>376</v>
      </c>
      <c r="B378" s="6">
        <v>9787511648389</v>
      </c>
      <c r="C378" s="7" t="s">
        <v>415</v>
      </c>
      <c r="D378" s="8">
        <v>24</v>
      </c>
      <c r="E378" s="7" t="s">
        <v>2495</v>
      </c>
      <c r="F378" s="9"/>
      <c r="G378" s="7" t="s">
        <v>3340</v>
      </c>
      <c r="H378" s="7" t="s">
        <v>5526</v>
      </c>
    </row>
    <row r="379" spans="1:8" x14ac:dyDescent="0.2">
      <c r="A379" s="6">
        <f t="shared" si="5"/>
        <v>377</v>
      </c>
      <c r="B379" s="6">
        <v>9787511648112</v>
      </c>
      <c r="C379" s="7" t="s">
        <v>416</v>
      </c>
      <c r="D379" s="8">
        <v>30</v>
      </c>
      <c r="E379" s="7" t="s">
        <v>2495</v>
      </c>
      <c r="F379" s="9"/>
      <c r="G379" s="7" t="s">
        <v>3341</v>
      </c>
      <c r="H379" s="7" t="s">
        <v>5527</v>
      </c>
    </row>
    <row r="380" spans="1:8" x14ac:dyDescent="0.2">
      <c r="A380" s="6">
        <f t="shared" si="5"/>
        <v>378</v>
      </c>
      <c r="B380" s="6">
        <v>9787511648211</v>
      </c>
      <c r="C380" s="7" t="s">
        <v>417</v>
      </c>
      <c r="D380" s="8">
        <v>58</v>
      </c>
      <c r="E380" s="7" t="s">
        <v>2495</v>
      </c>
      <c r="F380" s="9"/>
      <c r="G380" s="7" t="s">
        <v>3342</v>
      </c>
      <c r="H380" s="7" t="s">
        <v>5528</v>
      </c>
    </row>
    <row r="381" spans="1:8" x14ac:dyDescent="0.2">
      <c r="A381" s="6">
        <f t="shared" si="5"/>
        <v>379</v>
      </c>
      <c r="B381" s="6">
        <v>9787511648068</v>
      </c>
      <c r="C381" s="7" t="s">
        <v>418</v>
      </c>
      <c r="D381" s="8">
        <v>32</v>
      </c>
      <c r="E381" s="7" t="s">
        <v>2495</v>
      </c>
      <c r="F381" s="9"/>
      <c r="G381" s="7" t="s">
        <v>3343</v>
      </c>
      <c r="H381" s="7" t="s">
        <v>5529</v>
      </c>
    </row>
    <row r="382" spans="1:8" x14ac:dyDescent="0.2">
      <c r="A382" s="6">
        <f t="shared" si="5"/>
        <v>380</v>
      </c>
      <c r="B382" s="6">
        <v>9787511648099</v>
      </c>
      <c r="C382" s="7" t="s">
        <v>419</v>
      </c>
      <c r="D382" s="8">
        <v>26</v>
      </c>
      <c r="E382" s="7" t="s">
        <v>2495</v>
      </c>
      <c r="F382" s="9"/>
      <c r="G382" s="7" t="s">
        <v>3344</v>
      </c>
      <c r="H382" s="7" t="s">
        <v>5530</v>
      </c>
    </row>
    <row r="383" spans="1:8" x14ac:dyDescent="0.2">
      <c r="A383" s="6">
        <f t="shared" si="5"/>
        <v>381</v>
      </c>
      <c r="B383" s="6">
        <v>9787511648761</v>
      </c>
      <c r="C383" s="7" t="s">
        <v>420</v>
      </c>
      <c r="D383" s="8">
        <v>35</v>
      </c>
      <c r="E383" s="7" t="s">
        <v>2495</v>
      </c>
      <c r="F383" s="9"/>
      <c r="G383" s="7" t="s">
        <v>3345</v>
      </c>
      <c r="H383" s="7" t="s">
        <v>5531</v>
      </c>
    </row>
    <row r="384" spans="1:8" x14ac:dyDescent="0.2">
      <c r="A384" s="6">
        <f t="shared" si="5"/>
        <v>382</v>
      </c>
      <c r="B384" s="6">
        <v>9787511648525</v>
      </c>
      <c r="C384" s="7" t="s">
        <v>421</v>
      </c>
      <c r="D384" s="8">
        <v>80</v>
      </c>
      <c r="E384" s="7" t="s">
        <v>2495</v>
      </c>
      <c r="F384" s="9"/>
      <c r="G384" s="7" t="s">
        <v>3346</v>
      </c>
      <c r="H384" s="7" t="s">
        <v>5532</v>
      </c>
    </row>
    <row r="385" spans="1:8" x14ac:dyDescent="0.2">
      <c r="A385" s="6">
        <f t="shared" si="5"/>
        <v>383</v>
      </c>
      <c r="B385" s="6">
        <v>9787511647177</v>
      </c>
      <c r="C385" s="7" t="s">
        <v>422</v>
      </c>
      <c r="D385" s="8">
        <v>118</v>
      </c>
      <c r="E385" s="7" t="s">
        <v>2495</v>
      </c>
      <c r="F385" s="9"/>
      <c r="G385" s="7" t="s">
        <v>3347</v>
      </c>
      <c r="H385" s="7" t="s">
        <v>5533</v>
      </c>
    </row>
    <row r="386" spans="1:8" x14ac:dyDescent="0.2">
      <c r="A386" s="6">
        <f t="shared" si="5"/>
        <v>384</v>
      </c>
      <c r="B386" s="6">
        <v>9787511648396</v>
      </c>
      <c r="C386" s="7" t="s">
        <v>423</v>
      </c>
      <c r="D386" s="8">
        <v>56</v>
      </c>
      <c r="E386" s="7" t="s">
        <v>2495</v>
      </c>
      <c r="F386" s="9"/>
      <c r="G386" s="7" t="s">
        <v>3348</v>
      </c>
      <c r="H386" s="7" t="s">
        <v>5534</v>
      </c>
    </row>
    <row r="387" spans="1:8" x14ac:dyDescent="0.2">
      <c r="A387" s="6">
        <f t="shared" si="5"/>
        <v>385</v>
      </c>
      <c r="B387" s="6">
        <v>9787511648020</v>
      </c>
      <c r="C387" s="7" t="s">
        <v>424</v>
      </c>
      <c r="D387" s="8">
        <v>80</v>
      </c>
      <c r="E387" s="7" t="s">
        <v>2495</v>
      </c>
      <c r="F387" s="9"/>
      <c r="G387" s="7" t="s">
        <v>3349</v>
      </c>
      <c r="H387" s="7" t="s">
        <v>5535</v>
      </c>
    </row>
    <row r="388" spans="1:8" x14ac:dyDescent="0.2">
      <c r="A388" s="6">
        <f t="shared" ref="A388:A451" si="6">ROW()-2</f>
        <v>386</v>
      </c>
      <c r="B388" s="6">
        <v>9787511648686</v>
      </c>
      <c r="C388" s="7" t="s">
        <v>425</v>
      </c>
      <c r="D388" s="8">
        <v>33</v>
      </c>
      <c r="E388" s="7" t="s">
        <v>2495</v>
      </c>
      <c r="F388" s="9"/>
      <c r="G388" s="7" t="s">
        <v>3350</v>
      </c>
      <c r="H388" s="7" t="s">
        <v>5536</v>
      </c>
    </row>
    <row r="389" spans="1:8" x14ac:dyDescent="0.2">
      <c r="A389" s="6">
        <f t="shared" si="6"/>
        <v>387</v>
      </c>
      <c r="B389" s="6">
        <v>9787511648440</v>
      </c>
      <c r="C389" s="7" t="s">
        <v>426</v>
      </c>
      <c r="D389" s="8">
        <v>48</v>
      </c>
      <c r="E389" s="7" t="s">
        <v>2495</v>
      </c>
      <c r="F389" s="9"/>
      <c r="G389" s="7" t="s">
        <v>3351</v>
      </c>
      <c r="H389" s="7" t="s">
        <v>5537</v>
      </c>
    </row>
    <row r="390" spans="1:8" x14ac:dyDescent="0.2">
      <c r="A390" s="6">
        <f t="shared" si="6"/>
        <v>388</v>
      </c>
      <c r="B390" s="6">
        <v>9787511646507</v>
      </c>
      <c r="C390" s="7" t="s">
        <v>427</v>
      </c>
      <c r="D390" s="8">
        <v>68</v>
      </c>
      <c r="E390" s="7" t="s">
        <v>2495</v>
      </c>
      <c r="F390" s="9"/>
      <c r="G390" s="7" t="s">
        <v>3352</v>
      </c>
      <c r="H390" s="7" t="s">
        <v>5538</v>
      </c>
    </row>
    <row r="391" spans="1:8" x14ac:dyDescent="0.2">
      <c r="A391" s="6">
        <f t="shared" si="6"/>
        <v>389</v>
      </c>
      <c r="B391" s="6">
        <v>9787511648358</v>
      </c>
      <c r="C391" s="7" t="s">
        <v>428</v>
      </c>
      <c r="D391" s="8">
        <v>68</v>
      </c>
      <c r="E391" s="7" t="s">
        <v>2495</v>
      </c>
      <c r="F391" s="9"/>
      <c r="G391" s="7" t="s">
        <v>3353</v>
      </c>
      <c r="H391" s="7" t="s">
        <v>5539</v>
      </c>
    </row>
    <row r="392" spans="1:8" x14ac:dyDescent="0.2">
      <c r="A392" s="6">
        <f t="shared" si="6"/>
        <v>390</v>
      </c>
      <c r="B392" s="6">
        <v>9787511648181</v>
      </c>
      <c r="C392" s="7" t="s">
        <v>429</v>
      </c>
      <c r="D392" s="8">
        <v>88</v>
      </c>
      <c r="E392" s="7" t="s">
        <v>2495</v>
      </c>
      <c r="F392" s="9"/>
      <c r="G392" s="7" t="s">
        <v>3354</v>
      </c>
      <c r="H392" s="7" t="s">
        <v>5540</v>
      </c>
    </row>
    <row r="393" spans="1:8" x14ac:dyDescent="0.2">
      <c r="A393" s="6">
        <f t="shared" si="6"/>
        <v>391</v>
      </c>
      <c r="B393" s="6">
        <v>9787511648679</v>
      </c>
      <c r="C393" s="7" t="s">
        <v>430</v>
      </c>
      <c r="D393" s="8">
        <v>60</v>
      </c>
      <c r="E393" s="7" t="s">
        <v>2495</v>
      </c>
      <c r="F393" s="9"/>
      <c r="G393" s="7" t="s">
        <v>3355</v>
      </c>
      <c r="H393" s="7" t="s">
        <v>5541</v>
      </c>
    </row>
    <row r="394" spans="1:8" x14ac:dyDescent="0.2">
      <c r="A394" s="6">
        <f t="shared" si="6"/>
        <v>392</v>
      </c>
      <c r="B394" s="6">
        <v>9787511648051</v>
      </c>
      <c r="C394" s="7" t="s">
        <v>431</v>
      </c>
      <c r="D394" s="8">
        <v>26</v>
      </c>
      <c r="E394" s="7" t="s">
        <v>2495</v>
      </c>
      <c r="F394" s="9"/>
      <c r="G394" s="7" t="s">
        <v>3356</v>
      </c>
      <c r="H394" s="7" t="s">
        <v>5542</v>
      </c>
    </row>
    <row r="395" spans="1:8" x14ac:dyDescent="0.2">
      <c r="A395" s="6">
        <f t="shared" si="6"/>
        <v>393</v>
      </c>
      <c r="B395" s="6">
        <v>9787511648808</v>
      </c>
      <c r="C395" s="7" t="s">
        <v>432</v>
      </c>
      <c r="D395" s="8">
        <v>20</v>
      </c>
      <c r="E395" s="7" t="s">
        <v>2495</v>
      </c>
      <c r="F395" s="9"/>
      <c r="G395" s="7" t="s">
        <v>3357</v>
      </c>
      <c r="H395" s="7" t="s">
        <v>5543</v>
      </c>
    </row>
    <row r="396" spans="1:8" x14ac:dyDescent="0.2">
      <c r="A396" s="6">
        <f t="shared" si="6"/>
        <v>394</v>
      </c>
      <c r="B396" s="6">
        <v>9787511648365</v>
      </c>
      <c r="C396" s="7" t="s">
        <v>433</v>
      </c>
      <c r="D396" s="8">
        <v>120</v>
      </c>
      <c r="E396" s="7" t="s">
        <v>2495</v>
      </c>
      <c r="F396" s="9"/>
      <c r="G396" s="7" t="s">
        <v>3358</v>
      </c>
      <c r="H396" s="7" t="s">
        <v>5544</v>
      </c>
    </row>
    <row r="397" spans="1:8" x14ac:dyDescent="0.2">
      <c r="A397" s="6">
        <f t="shared" si="6"/>
        <v>395</v>
      </c>
      <c r="B397" s="6">
        <v>9787511648594</v>
      </c>
      <c r="C397" s="7" t="s">
        <v>434</v>
      </c>
      <c r="D397" s="8">
        <v>48</v>
      </c>
      <c r="E397" s="7" t="s">
        <v>2495</v>
      </c>
      <c r="F397" s="9"/>
      <c r="G397" s="7" t="s">
        <v>3359</v>
      </c>
      <c r="H397" s="7" t="s">
        <v>5545</v>
      </c>
    </row>
    <row r="398" spans="1:8" x14ac:dyDescent="0.2">
      <c r="A398" s="6">
        <f t="shared" si="6"/>
        <v>396</v>
      </c>
      <c r="B398" s="6">
        <v>9787511648501</v>
      </c>
      <c r="C398" s="7" t="s">
        <v>435</v>
      </c>
      <c r="D398" s="8">
        <v>30</v>
      </c>
      <c r="E398" s="7" t="s">
        <v>2495</v>
      </c>
      <c r="F398" s="9"/>
      <c r="G398" s="7" t="s">
        <v>3360</v>
      </c>
      <c r="H398" s="7" t="s">
        <v>5546</v>
      </c>
    </row>
    <row r="399" spans="1:8" x14ac:dyDescent="0.2">
      <c r="A399" s="6">
        <f t="shared" si="6"/>
        <v>397</v>
      </c>
      <c r="B399" s="6">
        <v>9787511648556</v>
      </c>
      <c r="C399" s="7" t="s">
        <v>436</v>
      </c>
      <c r="D399" s="8">
        <v>26</v>
      </c>
      <c r="E399" s="7" t="s">
        <v>2495</v>
      </c>
      <c r="F399" s="9"/>
      <c r="G399" s="7" t="s">
        <v>3361</v>
      </c>
      <c r="H399" s="7" t="s">
        <v>5547</v>
      </c>
    </row>
    <row r="400" spans="1:8" x14ac:dyDescent="0.2">
      <c r="A400" s="6">
        <f t="shared" si="6"/>
        <v>398</v>
      </c>
      <c r="B400" s="6">
        <v>9787511647528</v>
      </c>
      <c r="C400" s="7" t="s">
        <v>437</v>
      </c>
      <c r="D400" s="8">
        <v>80</v>
      </c>
      <c r="E400" s="7" t="s">
        <v>2496</v>
      </c>
      <c r="F400" s="9"/>
      <c r="G400" s="7" t="s">
        <v>3362</v>
      </c>
      <c r="H400" s="7" t="s">
        <v>5548</v>
      </c>
    </row>
    <row r="401" spans="1:8" x14ac:dyDescent="0.2">
      <c r="A401" s="6">
        <f t="shared" si="6"/>
        <v>399</v>
      </c>
      <c r="B401" s="6">
        <v>9787511647047</v>
      </c>
      <c r="C401" s="7" t="s">
        <v>438</v>
      </c>
      <c r="D401" s="8">
        <v>32</v>
      </c>
      <c r="E401" s="7" t="s">
        <v>2496</v>
      </c>
      <c r="F401" s="9"/>
      <c r="G401" s="7" t="s">
        <v>3363</v>
      </c>
      <c r="H401" s="7" t="s">
        <v>5549</v>
      </c>
    </row>
    <row r="402" spans="1:8" x14ac:dyDescent="0.2">
      <c r="A402" s="6">
        <f t="shared" si="6"/>
        <v>400</v>
      </c>
      <c r="B402" s="6">
        <v>9787511647207</v>
      </c>
      <c r="C402" s="7" t="s">
        <v>439</v>
      </c>
      <c r="D402" s="8">
        <v>68</v>
      </c>
      <c r="E402" s="7" t="s">
        <v>2496</v>
      </c>
      <c r="F402" s="9"/>
      <c r="G402" s="7" t="s">
        <v>3364</v>
      </c>
      <c r="H402" s="7" t="s">
        <v>5550</v>
      </c>
    </row>
    <row r="403" spans="1:8" x14ac:dyDescent="0.2">
      <c r="A403" s="6">
        <f t="shared" si="6"/>
        <v>401</v>
      </c>
      <c r="B403" s="6">
        <v>9787511647399</v>
      </c>
      <c r="C403" s="7" t="s">
        <v>440</v>
      </c>
      <c r="D403" s="8">
        <v>98</v>
      </c>
      <c r="E403" s="7" t="s">
        <v>2496</v>
      </c>
      <c r="F403" s="9"/>
      <c r="G403" s="7" t="s">
        <v>3365</v>
      </c>
      <c r="H403" s="7" t="s">
        <v>5551</v>
      </c>
    </row>
    <row r="404" spans="1:8" x14ac:dyDescent="0.2">
      <c r="A404" s="6">
        <f t="shared" si="6"/>
        <v>402</v>
      </c>
      <c r="B404" s="6">
        <v>9787511647566</v>
      </c>
      <c r="C404" s="7" t="s">
        <v>441</v>
      </c>
      <c r="D404" s="8">
        <v>39.799999999999997</v>
      </c>
      <c r="E404" s="7" t="s">
        <v>2496</v>
      </c>
      <c r="F404" s="9"/>
      <c r="G404" s="7" t="s">
        <v>3366</v>
      </c>
      <c r="H404" s="7" t="s">
        <v>5552</v>
      </c>
    </row>
    <row r="405" spans="1:8" x14ac:dyDescent="0.2">
      <c r="A405" s="6">
        <f t="shared" si="6"/>
        <v>403</v>
      </c>
      <c r="B405" s="6">
        <v>9787511647313</v>
      </c>
      <c r="C405" s="7" t="s">
        <v>442</v>
      </c>
      <c r="D405" s="8">
        <v>45</v>
      </c>
      <c r="E405" s="7" t="s">
        <v>2496</v>
      </c>
      <c r="F405" s="9"/>
      <c r="G405" s="7" t="s">
        <v>3367</v>
      </c>
      <c r="H405" s="7" t="s">
        <v>5553</v>
      </c>
    </row>
    <row r="406" spans="1:8" x14ac:dyDescent="0.2">
      <c r="A406" s="6">
        <f t="shared" si="6"/>
        <v>404</v>
      </c>
      <c r="B406" s="6">
        <v>9787511647320</v>
      </c>
      <c r="C406" s="7" t="s">
        <v>443</v>
      </c>
      <c r="D406" s="8">
        <v>60</v>
      </c>
      <c r="E406" s="7" t="s">
        <v>2496</v>
      </c>
      <c r="F406" s="9"/>
      <c r="G406" s="7" t="s">
        <v>3368</v>
      </c>
      <c r="H406" s="7" t="s">
        <v>5554</v>
      </c>
    </row>
    <row r="407" spans="1:8" x14ac:dyDescent="0.2">
      <c r="A407" s="6">
        <f t="shared" si="6"/>
        <v>405</v>
      </c>
      <c r="B407" s="6">
        <v>9787511647719</v>
      </c>
      <c r="C407" s="7" t="s">
        <v>444</v>
      </c>
      <c r="D407" s="8">
        <v>50</v>
      </c>
      <c r="E407" s="7" t="s">
        <v>2496</v>
      </c>
      <c r="F407" s="9"/>
      <c r="G407" s="7" t="s">
        <v>3369</v>
      </c>
      <c r="H407" s="7" t="s">
        <v>5555</v>
      </c>
    </row>
    <row r="408" spans="1:8" x14ac:dyDescent="0.2">
      <c r="A408" s="6">
        <f t="shared" si="6"/>
        <v>406</v>
      </c>
      <c r="B408" s="6">
        <v>9787511647283</v>
      </c>
      <c r="C408" s="7" t="s">
        <v>445</v>
      </c>
      <c r="D408" s="8">
        <v>88</v>
      </c>
      <c r="E408" s="7" t="s">
        <v>2496</v>
      </c>
      <c r="F408" s="9"/>
      <c r="G408" s="7" t="s">
        <v>3370</v>
      </c>
      <c r="H408" s="7" t="s">
        <v>5556</v>
      </c>
    </row>
    <row r="409" spans="1:8" x14ac:dyDescent="0.2">
      <c r="A409" s="6">
        <f t="shared" si="6"/>
        <v>407</v>
      </c>
      <c r="B409" s="6">
        <v>9787511647269</v>
      </c>
      <c r="C409" s="7" t="s">
        <v>446</v>
      </c>
      <c r="D409" s="8">
        <v>26</v>
      </c>
      <c r="E409" s="7" t="s">
        <v>2496</v>
      </c>
      <c r="F409" s="9"/>
      <c r="G409" s="7" t="s">
        <v>3371</v>
      </c>
      <c r="H409" s="7" t="s">
        <v>5557</v>
      </c>
    </row>
    <row r="410" spans="1:8" x14ac:dyDescent="0.2">
      <c r="A410" s="6">
        <f t="shared" si="6"/>
        <v>408</v>
      </c>
      <c r="B410" s="6">
        <v>9787511647191</v>
      </c>
      <c r="C410" s="7" t="s">
        <v>447</v>
      </c>
      <c r="D410" s="8">
        <v>68</v>
      </c>
      <c r="E410" s="7" t="s">
        <v>2496</v>
      </c>
      <c r="F410" s="9"/>
      <c r="G410" s="7" t="s">
        <v>3372</v>
      </c>
      <c r="H410" s="7" t="s">
        <v>5558</v>
      </c>
    </row>
    <row r="411" spans="1:8" x14ac:dyDescent="0.2">
      <c r="A411" s="6">
        <f t="shared" si="6"/>
        <v>409</v>
      </c>
      <c r="B411" s="6">
        <v>9787511647733</v>
      </c>
      <c r="C411" s="7" t="s">
        <v>448</v>
      </c>
      <c r="D411" s="8">
        <v>86</v>
      </c>
      <c r="E411" s="7" t="s">
        <v>2496</v>
      </c>
      <c r="F411" s="9"/>
      <c r="G411" s="7" t="s">
        <v>3373</v>
      </c>
      <c r="H411" s="7" t="s">
        <v>5559</v>
      </c>
    </row>
    <row r="412" spans="1:8" x14ac:dyDescent="0.2">
      <c r="A412" s="6">
        <f t="shared" si="6"/>
        <v>410</v>
      </c>
      <c r="B412" s="6">
        <v>9787511647795</v>
      </c>
      <c r="C412" s="7" t="s">
        <v>449</v>
      </c>
      <c r="D412" s="8">
        <v>35</v>
      </c>
      <c r="E412" s="7" t="s">
        <v>2496</v>
      </c>
      <c r="F412" s="9"/>
      <c r="G412" s="7" t="s">
        <v>3374</v>
      </c>
      <c r="H412" s="7" t="s">
        <v>5560</v>
      </c>
    </row>
    <row r="413" spans="1:8" x14ac:dyDescent="0.2">
      <c r="A413" s="6">
        <f t="shared" si="6"/>
        <v>411</v>
      </c>
      <c r="B413" s="6">
        <v>9787511647252</v>
      </c>
      <c r="C413" s="7" t="s">
        <v>450</v>
      </c>
      <c r="D413" s="8">
        <v>48</v>
      </c>
      <c r="E413" s="7" t="s">
        <v>2496</v>
      </c>
      <c r="F413" s="9"/>
      <c r="G413" s="7" t="s">
        <v>3375</v>
      </c>
      <c r="H413" s="7" t="s">
        <v>5561</v>
      </c>
    </row>
    <row r="414" spans="1:8" x14ac:dyDescent="0.2">
      <c r="A414" s="6">
        <f t="shared" si="6"/>
        <v>412</v>
      </c>
      <c r="B414" s="6">
        <v>9787511647146</v>
      </c>
      <c r="C414" s="7" t="s">
        <v>451</v>
      </c>
      <c r="D414" s="8">
        <v>46</v>
      </c>
      <c r="E414" s="7" t="s">
        <v>2496</v>
      </c>
      <c r="F414" s="9"/>
      <c r="G414" s="7" t="s">
        <v>3376</v>
      </c>
      <c r="H414" s="7" t="s">
        <v>5562</v>
      </c>
    </row>
    <row r="415" spans="1:8" x14ac:dyDescent="0.2">
      <c r="A415" s="6">
        <f t="shared" si="6"/>
        <v>413</v>
      </c>
      <c r="B415" s="6">
        <v>9787511647498</v>
      </c>
      <c r="C415" s="7" t="s">
        <v>452</v>
      </c>
      <c r="D415" s="8">
        <v>38</v>
      </c>
      <c r="E415" s="7" t="s">
        <v>2496</v>
      </c>
      <c r="F415" s="9"/>
      <c r="G415" s="7" t="s">
        <v>3377</v>
      </c>
      <c r="H415" s="7" t="s">
        <v>5563</v>
      </c>
    </row>
    <row r="416" spans="1:8" x14ac:dyDescent="0.2">
      <c r="A416" s="6">
        <f t="shared" si="6"/>
        <v>414</v>
      </c>
      <c r="B416" s="6">
        <v>9787511647597</v>
      </c>
      <c r="C416" s="7" t="s">
        <v>453</v>
      </c>
      <c r="D416" s="8">
        <v>198</v>
      </c>
      <c r="E416" s="7" t="s">
        <v>2496</v>
      </c>
      <c r="F416" s="9"/>
      <c r="G416" s="7" t="s">
        <v>3378</v>
      </c>
      <c r="H416" s="7" t="s">
        <v>5564</v>
      </c>
    </row>
    <row r="417" spans="1:8" x14ac:dyDescent="0.2">
      <c r="A417" s="6">
        <f t="shared" si="6"/>
        <v>415</v>
      </c>
      <c r="B417" s="6">
        <v>9787511647702</v>
      </c>
      <c r="C417" s="7" t="s">
        <v>454</v>
      </c>
      <c r="D417" s="8">
        <v>45</v>
      </c>
      <c r="E417" s="7" t="s">
        <v>2496</v>
      </c>
      <c r="F417" s="9"/>
      <c r="G417" s="7" t="s">
        <v>3379</v>
      </c>
      <c r="H417" s="7" t="s">
        <v>5565</v>
      </c>
    </row>
    <row r="418" spans="1:8" x14ac:dyDescent="0.2">
      <c r="A418" s="6">
        <f t="shared" si="6"/>
        <v>416</v>
      </c>
      <c r="B418" s="6">
        <v>9787511647245</v>
      </c>
      <c r="C418" s="7" t="s">
        <v>455</v>
      </c>
      <c r="D418" s="8">
        <v>39</v>
      </c>
      <c r="E418" s="7" t="s">
        <v>2496</v>
      </c>
      <c r="F418" s="9"/>
      <c r="G418" s="7" t="s">
        <v>3380</v>
      </c>
      <c r="H418" s="7" t="s">
        <v>5566</v>
      </c>
    </row>
    <row r="419" spans="1:8" x14ac:dyDescent="0.2">
      <c r="A419" s="6">
        <f t="shared" si="6"/>
        <v>417</v>
      </c>
      <c r="B419" s="6">
        <v>9787511647931</v>
      </c>
      <c r="C419" s="7" t="s">
        <v>456</v>
      </c>
      <c r="D419" s="8">
        <v>58</v>
      </c>
      <c r="E419" s="7" t="s">
        <v>2496</v>
      </c>
      <c r="F419" s="9"/>
      <c r="G419" s="7" t="s">
        <v>3381</v>
      </c>
      <c r="H419" s="7" t="s">
        <v>5567</v>
      </c>
    </row>
    <row r="420" spans="1:8" x14ac:dyDescent="0.2">
      <c r="A420" s="6">
        <f t="shared" si="6"/>
        <v>418</v>
      </c>
      <c r="B420" s="6">
        <v>9787511647559</v>
      </c>
      <c r="C420" s="7" t="s">
        <v>457</v>
      </c>
      <c r="D420" s="8">
        <v>36</v>
      </c>
      <c r="E420" s="7" t="s">
        <v>2496</v>
      </c>
      <c r="F420" s="9"/>
      <c r="G420" s="7" t="s">
        <v>3382</v>
      </c>
      <c r="H420" s="7" t="s">
        <v>5568</v>
      </c>
    </row>
    <row r="421" spans="1:8" x14ac:dyDescent="0.2">
      <c r="A421" s="6">
        <f t="shared" si="6"/>
        <v>419</v>
      </c>
      <c r="B421" s="6">
        <v>9787511647900</v>
      </c>
      <c r="C421" s="7" t="s">
        <v>458</v>
      </c>
      <c r="D421" s="8">
        <v>78</v>
      </c>
      <c r="E421" s="7" t="s">
        <v>2496</v>
      </c>
      <c r="F421" s="9"/>
      <c r="G421" s="7" t="s">
        <v>3383</v>
      </c>
      <c r="H421" s="7" t="s">
        <v>5569</v>
      </c>
    </row>
    <row r="422" spans="1:8" x14ac:dyDescent="0.2">
      <c r="A422" s="6">
        <f t="shared" si="6"/>
        <v>420</v>
      </c>
      <c r="B422" s="6">
        <v>9787511647924</v>
      </c>
      <c r="C422" s="7" t="s">
        <v>459</v>
      </c>
      <c r="D422" s="8">
        <v>36</v>
      </c>
      <c r="E422" s="7" t="s">
        <v>2496</v>
      </c>
      <c r="F422" s="9"/>
      <c r="G422" s="7" t="s">
        <v>3384</v>
      </c>
      <c r="H422" s="7" t="s">
        <v>5570</v>
      </c>
    </row>
    <row r="423" spans="1:8" x14ac:dyDescent="0.2">
      <c r="A423" s="6">
        <f t="shared" si="6"/>
        <v>421</v>
      </c>
      <c r="B423" s="6">
        <v>9787511647856</v>
      </c>
      <c r="C423" s="7" t="s">
        <v>460</v>
      </c>
      <c r="D423" s="8">
        <v>35</v>
      </c>
      <c r="E423" s="7" t="s">
        <v>2496</v>
      </c>
      <c r="F423" s="9"/>
      <c r="G423" s="7" t="s">
        <v>3385</v>
      </c>
      <c r="H423" s="7" t="s">
        <v>5571</v>
      </c>
    </row>
    <row r="424" spans="1:8" x14ac:dyDescent="0.2">
      <c r="A424" s="6">
        <f t="shared" si="6"/>
        <v>422</v>
      </c>
      <c r="B424" s="6">
        <v>9787511647863</v>
      </c>
      <c r="C424" s="7" t="s">
        <v>461</v>
      </c>
      <c r="D424" s="8">
        <v>38</v>
      </c>
      <c r="E424" s="7" t="s">
        <v>2496</v>
      </c>
      <c r="F424" s="9"/>
      <c r="G424" s="7" t="s">
        <v>3386</v>
      </c>
      <c r="H424" s="7" t="s">
        <v>5572</v>
      </c>
    </row>
    <row r="425" spans="1:8" x14ac:dyDescent="0.2">
      <c r="A425" s="6">
        <f t="shared" si="6"/>
        <v>423</v>
      </c>
      <c r="B425" s="6">
        <v>9787511647825</v>
      </c>
      <c r="C425" s="7" t="s">
        <v>462</v>
      </c>
      <c r="D425" s="8">
        <v>80</v>
      </c>
      <c r="E425" s="7" t="s">
        <v>2496</v>
      </c>
      <c r="F425" s="9"/>
      <c r="G425" s="7" t="s">
        <v>3387</v>
      </c>
      <c r="H425" s="7" t="s">
        <v>5573</v>
      </c>
    </row>
    <row r="426" spans="1:8" x14ac:dyDescent="0.2">
      <c r="A426" s="6">
        <f t="shared" si="6"/>
        <v>424</v>
      </c>
      <c r="B426" s="6">
        <v>9787511647696</v>
      </c>
      <c r="C426" s="7" t="s">
        <v>463</v>
      </c>
      <c r="D426" s="8">
        <v>68</v>
      </c>
      <c r="E426" s="7" t="s">
        <v>2496</v>
      </c>
      <c r="F426" s="9"/>
      <c r="G426" s="7" t="s">
        <v>3388</v>
      </c>
      <c r="H426" s="7" t="s">
        <v>5574</v>
      </c>
    </row>
    <row r="427" spans="1:8" x14ac:dyDescent="0.2">
      <c r="A427" s="6">
        <f t="shared" si="6"/>
        <v>425</v>
      </c>
      <c r="B427" s="6">
        <v>9787511647573</v>
      </c>
      <c r="C427" s="7" t="s">
        <v>464</v>
      </c>
      <c r="D427" s="8">
        <v>48</v>
      </c>
      <c r="E427" s="7" t="s">
        <v>2496</v>
      </c>
      <c r="F427" s="9"/>
      <c r="G427" s="7" t="s">
        <v>3389</v>
      </c>
      <c r="H427" s="7" t="s">
        <v>5575</v>
      </c>
    </row>
    <row r="428" spans="1:8" x14ac:dyDescent="0.2">
      <c r="A428" s="6">
        <f t="shared" si="6"/>
        <v>426</v>
      </c>
      <c r="B428" s="6">
        <v>9787511647375</v>
      </c>
      <c r="C428" s="7" t="s">
        <v>465</v>
      </c>
      <c r="D428" s="8">
        <v>36</v>
      </c>
      <c r="E428" s="7" t="s">
        <v>2496</v>
      </c>
      <c r="F428" s="9"/>
      <c r="G428" s="7" t="s">
        <v>3390</v>
      </c>
      <c r="H428" s="7" t="s">
        <v>5576</v>
      </c>
    </row>
    <row r="429" spans="1:8" x14ac:dyDescent="0.2">
      <c r="A429" s="6">
        <f t="shared" si="6"/>
        <v>427</v>
      </c>
      <c r="B429" s="6">
        <v>9787511647764</v>
      </c>
      <c r="C429" s="7" t="s">
        <v>466</v>
      </c>
      <c r="D429" s="8">
        <v>68</v>
      </c>
      <c r="E429" s="7" t="s">
        <v>2496</v>
      </c>
      <c r="F429" s="9"/>
      <c r="G429" s="7" t="s">
        <v>3391</v>
      </c>
      <c r="H429" s="7" t="s">
        <v>5577</v>
      </c>
    </row>
    <row r="430" spans="1:8" x14ac:dyDescent="0.2">
      <c r="A430" s="6">
        <f t="shared" si="6"/>
        <v>428</v>
      </c>
      <c r="B430" s="6">
        <v>9787511647627</v>
      </c>
      <c r="C430" s="7" t="s">
        <v>467</v>
      </c>
      <c r="D430" s="8">
        <v>98</v>
      </c>
      <c r="E430" s="7" t="s">
        <v>2496</v>
      </c>
      <c r="F430" s="9"/>
      <c r="G430" s="7" t="s">
        <v>3392</v>
      </c>
      <c r="H430" s="7" t="s">
        <v>5578</v>
      </c>
    </row>
    <row r="431" spans="1:8" x14ac:dyDescent="0.2">
      <c r="A431" s="6">
        <f t="shared" si="6"/>
        <v>429</v>
      </c>
      <c r="B431" s="6">
        <v>9787511647382</v>
      </c>
      <c r="C431" s="7" t="s">
        <v>468</v>
      </c>
      <c r="D431" s="8">
        <v>180</v>
      </c>
      <c r="E431" s="7" t="s">
        <v>2496</v>
      </c>
      <c r="F431" s="9"/>
      <c r="G431" s="7" t="s">
        <v>3393</v>
      </c>
      <c r="H431" s="7" t="s">
        <v>5579</v>
      </c>
    </row>
    <row r="432" spans="1:8" x14ac:dyDescent="0.2">
      <c r="A432" s="6">
        <f t="shared" si="6"/>
        <v>430</v>
      </c>
      <c r="B432" s="6">
        <v>9787511647092</v>
      </c>
      <c r="C432" s="7" t="s">
        <v>469</v>
      </c>
      <c r="D432" s="8">
        <v>88</v>
      </c>
      <c r="E432" s="7" t="s">
        <v>2496</v>
      </c>
      <c r="F432" s="9"/>
      <c r="G432" s="7" t="s">
        <v>3394</v>
      </c>
      <c r="H432" s="7" t="s">
        <v>5580</v>
      </c>
    </row>
    <row r="433" spans="1:8" x14ac:dyDescent="0.2">
      <c r="A433" s="6">
        <f t="shared" si="6"/>
        <v>431</v>
      </c>
      <c r="B433" s="6">
        <v>9787511647849</v>
      </c>
      <c r="C433" s="7" t="s">
        <v>470</v>
      </c>
      <c r="D433" s="8">
        <v>68</v>
      </c>
      <c r="E433" s="7" t="s">
        <v>2496</v>
      </c>
      <c r="F433" s="9"/>
      <c r="G433" s="7" t="s">
        <v>3395</v>
      </c>
      <c r="H433" s="7" t="s">
        <v>5581</v>
      </c>
    </row>
    <row r="434" spans="1:8" x14ac:dyDescent="0.2">
      <c r="A434" s="6">
        <f t="shared" si="6"/>
        <v>432</v>
      </c>
      <c r="B434" s="6">
        <v>9787511647672</v>
      </c>
      <c r="C434" s="7" t="s">
        <v>471</v>
      </c>
      <c r="D434" s="8">
        <v>78</v>
      </c>
      <c r="E434" s="7" t="s">
        <v>2496</v>
      </c>
      <c r="F434" s="9"/>
      <c r="G434" s="7" t="s">
        <v>3396</v>
      </c>
      <c r="H434" s="7" t="s">
        <v>5582</v>
      </c>
    </row>
    <row r="435" spans="1:8" x14ac:dyDescent="0.2">
      <c r="A435" s="6">
        <f t="shared" si="6"/>
        <v>433</v>
      </c>
      <c r="B435" s="6">
        <v>9787511647344</v>
      </c>
      <c r="C435" s="7" t="s">
        <v>472</v>
      </c>
      <c r="D435" s="8">
        <v>86</v>
      </c>
      <c r="E435" s="7" t="s">
        <v>2496</v>
      </c>
      <c r="F435" s="9"/>
      <c r="G435" s="7" t="s">
        <v>3397</v>
      </c>
      <c r="H435" s="7" t="s">
        <v>5583</v>
      </c>
    </row>
    <row r="436" spans="1:8" x14ac:dyDescent="0.2">
      <c r="A436" s="6">
        <f t="shared" si="6"/>
        <v>434</v>
      </c>
      <c r="B436" s="6">
        <v>9787511623713</v>
      </c>
      <c r="C436" s="7" t="s">
        <v>473</v>
      </c>
      <c r="D436" s="8">
        <v>86</v>
      </c>
      <c r="E436" s="7" t="s">
        <v>2497</v>
      </c>
      <c r="F436" s="9"/>
      <c r="G436" s="7" t="s">
        <v>3398</v>
      </c>
      <c r="H436" s="7" t="s">
        <v>5584</v>
      </c>
    </row>
    <row r="437" spans="1:8" x14ac:dyDescent="0.2">
      <c r="A437" s="6">
        <f t="shared" si="6"/>
        <v>435</v>
      </c>
      <c r="B437" s="6">
        <v>9787511647030</v>
      </c>
      <c r="C437" s="7" t="s">
        <v>474</v>
      </c>
      <c r="D437" s="8">
        <v>80</v>
      </c>
      <c r="E437" s="7" t="s">
        <v>2497</v>
      </c>
      <c r="F437" s="9"/>
      <c r="G437" s="7" t="s">
        <v>3399</v>
      </c>
      <c r="H437" s="7" t="s">
        <v>5585</v>
      </c>
    </row>
    <row r="438" spans="1:8" x14ac:dyDescent="0.2">
      <c r="A438" s="6">
        <f t="shared" si="6"/>
        <v>436</v>
      </c>
      <c r="B438" s="6">
        <v>9787511646835</v>
      </c>
      <c r="C438" s="7" t="s">
        <v>475</v>
      </c>
      <c r="D438" s="8">
        <v>36.799999999999997</v>
      </c>
      <c r="E438" s="7" t="s">
        <v>2497</v>
      </c>
      <c r="F438" s="9"/>
      <c r="G438" s="7" t="s">
        <v>3400</v>
      </c>
      <c r="H438" s="7" t="s">
        <v>5586</v>
      </c>
    </row>
    <row r="439" spans="1:8" x14ac:dyDescent="0.2">
      <c r="A439" s="6">
        <f t="shared" si="6"/>
        <v>437</v>
      </c>
      <c r="B439" s="6">
        <v>9787511646705</v>
      </c>
      <c r="C439" s="7" t="s">
        <v>476</v>
      </c>
      <c r="D439" s="8">
        <v>30</v>
      </c>
      <c r="E439" s="7" t="s">
        <v>2497</v>
      </c>
      <c r="F439" s="9"/>
      <c r="G439" s="7" t="s">
        <v>3401</v>
      </c>
      <c r="H439" s="7" t="s">
        <v>5587</v>
      </c>
    </row>
    <row r="440" spans="1:8" x14ac:dyDescent="0.2">
      <c r="A440" s="6">
        <f t="shared" si="6"/>
        <v>438</v>
      </c>
      <c r="B440" s="6">
        <v>9787511646828</v>
      </c>
      <c r="C440" s="7" t="s">
        <v>477</v>
      </c>
      <c r="D440" s="8">
        <v>29.8</v>
      </c>
      <c r="E440" s="7" t="s">
        <v>2497</v>
      </c>
      <c r="F440" s="9"/>
      <c r="G440" s="7" t="s">
        <v>3402</v>
      </c>
      <c r="H440" s="7" t="s">
        <v>5588</v>
      </c>
    </row>
    <row r="441" spans="1:8" x14ac:dyDescent="0.2">
      <c r="A441" s="6">
        <f t="shared" si="6"/>
        <v>439</v>
      </c>
      <c r="B441" s="6">
        <v>9787511646637</v>
      </c>
      <c r="C441" s="7" t="s">
        <v>478</v>
      </c>
      <c r="D441" s="8">
        <v>50</v>
      </c>
      <c r="E441" s="7" t="s">
        <v>2497</v>
      </c>
      <c r="F441" s="9"/>
      <c r="G441" s="7" t="s">
        <v>3403</v>
      </c>
      <c r="H441" s="7" t="s">
        <v>5589</v>
      </c>
    </row>
    <row r="442" spans="1:8" x14ac:dyDescent="0.2">
      <c r="A442" s="6">
        <f t="shared" si="6"/>
        <v>440</v>
      </c>
      <c r="B442" s="6">
        <v>9787511646910</v>
      </c>
      <c r="C442" s="7" t="s">
        <v>479</v>
      </c>
      <c r="D442" s="8">
        <v>48</v>
      </c>
      <c r="E442" s="7" t="s">
        <v>2497</v>
      </c>
      <c r="F442" s="9"/>
      <c r="G442" s="7" t="s">
        <v>3404</v>
      </c>
      <c r="H442" s="7" t="s">
        <v>5590</v>
      </c>
    </row>
    <row r="443" spans="1:8" x14ac:dyDescent="0.2">
      <c r="A443" s="6">
        <f t="shared" si="6"/>
        <v>441</v>
      </c>
      <c r="B443" s="6">
        <v>9787511647016</v>
      </c>
      <c r="C443" s="7" t="s">
        <v>480</v>
      </c>
      <c r="D443" s="8">
        <v>50</v>
      </c>
      <c r="E443" s="7" t="s">
        <v>2497</v>
      </c>
      <c r="F443" s="9"/>
      <c r="G443" s="7" t="s">
        <v>3405</v>
      </c>
      <c r="H443" s="7" t="s">
        <v>5591</v>
      </c>
    </row>
    <row r="444" spans="1:8" x14ac:dyDescent="0.2">
      <c r="A444" s="6">
        <f t="shared" si="6"/>
        <v>442</v>
      </c>
      <c r="B444" s="6">
        <v>9787511647276</v>
      </c>
      <c r="C444" s="7" t="s">
        <v>481</v>
      </c>
      <c r="D444" s="8">
        <v>20</v>
      </c>
      <c r="E444" s="7" t="s">
        <v>2497</v>
      </c>
      <c r="F444" s="9"/>
      <c r="G444" s="7" t="s">
        <v>3406</v>
      </c>
      <c r="H444" s="7" t="s">
        <v>5592</v>
      </c>
    </row>
    <row r="445" spans="1:8" x14ac:dyDescent="0.2">
      <c r="A445" s="6">
        <f t="shared" si="6"/>
        <v>443</v>
      </c>
      <c r="B445" s="6">
        <v>9787511647337</v>
      </c>
      <c r="C445" s="7" t="s">
        <v>482</v>
      </c>
      <c r="D445" s="8">
        <v>46</v>
      </c>
      <c r="E445" s="7" t="s">
        <v>2497</v>
      </c>
      <c r="F445" s="9"/>
      <c r="G445" s="7" t="s">
        <v>3407</v>
      </c>
      <c r="H445" s="7" t="s">
        <v>5593</v>
      </c>
    </row>
    <row r="446" spans="1:8" x14ac:dyDescent="0.2">
      <c r="A446" s="6">
        <f t="shared" si="6"/>
        <v>444</v>
      </c>
      <c r="B446" s="6">
        <v>9787511646743</v>
      </c>
      <c r="C446" s="7" t="s">
        <v>483</v>
      </c>
      <c r="D446" s="8">
        <v>60</v>
      </c>
      <c r="E446" s="7" t="s">
        <v>2497</v>
      </c>
      <c r="F446" s="9"/>
      <c r="G446" s="7" t="s">
        <v>3408</v>
      </c>
      <c r="H446" s="7" t="s">
        <v>5594</v>
      </c>
    </row>
    <row r="447" spans="1:8" x14ac:dyDescent="0.2">
      <c r="A447" s="6">
        <f t="shared" si="6"/>
        <v>445</v>
      </c>
      <c r="B447" s="6">
        <v>9787511647436</v>
      </c>
      <c r="C447" s="7" t="s">
        <v>484</v>
      </c>
      <c r="D447" s="8">
        <v>36</v>
      </c>
      <c r="E447" s="7" t="s">
        <v>2497</v>
      </c>
      <c r="F447" s="9"/>
      <c r="G447" s="7" t="s">
        <v>3409</v>
      </c>
      <c r="H447" s="7" t="s">
        <v>5595</v>
      </c>
    </row>
    <row r="448" spans="1:8" x14ac:dyDescent="0.2">
      <c r="A448" s="6">
        <f t="shared" si="6"/>
        <v>446</v>
      </c>
      <c r="B448" s="6">
        <v>9787511646972</v>
      </c>
      <c r="C448" s="7" t="s">
        <v>485</v>
      </c>
      <c r="D448" s="8">
        <v>48</v>
      </c>
      <c r="E448" s="7" t="s">
        <v>2497</v>
      </c>
      <c r="F448" s="9"/>
      <c r="G448" s="7" t="s">
        <v>3410</v>
      </c>
      <c r="H448" s="7" t="s">
        <v>5596</v>
      </c>
    </row>
    <row r="449" spans="1:8" x14ac:dyDescent="0.2">
      <c r="A449" s="6">
        <f t="shared" si="6"/>
        <v>447</v>
      </c>
      <c r="B449" s="6">
        <v>9787511646880</v>
      </c>
      <c r="C449" s="7" t="s">
        <v>486</v>
      </c>
      <c r="D449" s="8">
        <v>85</v>
      </c>
      <c r="E449" s="7" t="s">
        <v>2497</v>
      </c>
      <c r="F449" s="9"/>
      <c r="G449" s="7" t="s">
        <v>3411</v>
      </c>
      <c r="H449" s="7" t="s">
        <v>5597</v>
      </c>
    </row>
    <row r="450" spans="1:8" x14ac:dyDescent="0.2">
      <c r="A450" s="6">
        <f t="shared" si="6"/>
        <v>448</v>
      </c>
      <c r="B450" s="6">
        <v>9787511645647</v>
      </c>
      <c r="C450" s="7" t="s">
        <v>487</v>
      </c>
      <c r="D450" s="8">
        <v>68</v>
      </c>
      <c r="E450" s="7" t="s">
        <v>2497</v>
      </c>
      <c r="F450" s="9"/>
      <c r="G450" s="7" t="s">
        <v>3412</v>
      </c>
      <c r="H450" s="7" t="s">
        <v>5598</v>
      </c>
    </row>
    <row r="451" spans="1:8" x14ac:dyDescent="0.2">
      <c r="A451" s="6">
        <f t="shared" si="6"/>
        <v>449</v>
      </c>
      <c r="B451" s="6">
        <v>9787511646736</v>
      </c>
      <c r="C451" s="7" t="s">
        <v>488</v>
      </c>
      <c r="D451" s="8">
        <v>50</v>
      </c>
      <c r="E451" s="7" t="s">
        <v>2497</v>
      </c>
      <c r="F451" s="9"/>
      <c r="G451" s="7" t="s">
        <v>3413</v>
      </c>
      <c r="H451" s="7" t="s">
        <v>5599</v>
      </c>
    </row>
    <row r="452" spans="1:8" x14ac:dyDescent="0.2">
      <c r="A452" s="6">
        <f t="shared" ref="A452:A515" si="7">ROW()-2</f>
        <v>450</v>
      </c>
      <c r="B452" s="6">
        <v>9787511646996</v>
      </c>
      <c r="C452" s="7" t="s">
        <v>489</v>
      </c>
      <c r="D452" s="8">
        <v>120</v>
      </c>
      <c r="E452" s="7" t="s">
        <v>2497</v>
      </c>
      <c r="F452" s="9"/>
      <c r="G452" s="7" t="s">
        <v>3414</v>
      </c>
      <c r="H452" s="7" t="s">
        <v>5600</v>
      </c>
    </row>
    <row r="453" spans="1:8" x14ac:dyDescent="0.2">
      <c r="A453" s="6">
        <f t="shared" si="7"/>
        <v>451</v>
      </c>
      <c r="B453" s="6">
        <v>9787511643391</v>
      </c>
      <c r="C453" s="7" t="s">
        <v>490</v>
      </c>
      <c r="D453" s="8">
        <v>228</v>
      </c>
      <c r="E453" s="7" t="s">
        <v>2497</v>
      </c>
      <c r="F453" s="9"/>
      <c r="G453" s="7" t="s">
        <v>3415</v>
      </c>
      <c r="H453" s="7" t="s">
        <v>5601</v>
      </c>
    </row>
    <row r="454" spans="1:8" x14ac:dyDescent="0.2">
      <c r="A454" s="6">
        <f t="shared" si="7"/>
        <v>452</v>
      </c>
      <c r="B454" s="6">
        <v>9787511647115</v>
      </c>
      <c r="C454" s="7" t="s">
        <v>491</v>
      </c>
      <c r="D454" s="8">
        <v>68</v>
      </c>
      <c r="E454" s="7" t="s">
        <v>2497</v>
      </c>
      <c r="F454" s="9"/>
      <c r="G454" s="7" t="s">
        <v>3416</v>
      </c>
      <c r="H454" s="7" t="s">
        <v>5602</v>
      </c>
    </row>
    <row r="455" spans="1:8" x14ac:dyDescent="0.2">
      <c r="A455" s="6">
        <f t="shared" si="7"/>
        <v>453</v>
      </c>
      <c r="B455" s="6">
        <v>9787511646774</v>
      </c>
      <c r="C455" s="7" t="s">
        <v>492</v>
      </c>
      <c r="D455" s="8">
        <v>68</v>
      </c>
      <c r="E455" s="7" t="s">
        <v>2497</v>
      </c>
      <c r="F455" s="9"/>
      <c r="G455" s="7" t="s">
        <v>3417</v>
      </c>
      <c r="H455" s="7" t="s">
        <v>5603</v>
      </c>
    </row>
    <row r="456" spans="1:8" x14ac:dyDescent="0.2">
      <c r="A456" s="6">
        <f t="shared" si="7"/>
        <v>454</v>
      </c>
      <c r="B456" s="6">
        <v>9787511640659</v>
      </c>
      <c r="C456" s="7" t="s">
        <v>493</v>
      </c>
      <c r="D456" s="8">
        <v>98</v>
      </c>
      <c r="E456" s="7" t="s">
        <v>2497</v>
      </c>
      <c r="F456" s="9"/>
      <c r="G456" s="7" t="s">
        <v>3418</v>
      </c>
      <c r="H456" s="7" t="s">
        <v>5604</v>
      </c>
    </row>
    <row r="457" spans="1:8" x14ac:dyDescent="0.2">
      <c r="A457" s="6">
        <f t="shared" si="7"/>
        <v>455</v>
      </c>
      <c r="B457" s="6">
        <v>9787511644909</v>
      </c>
      <c r="C457" s="7" t="s">
        <v>494</v>
      </c>
      <c r="D457" s="8">
        <v>298</v>
      </c>
      <c r="E457" s="7" t="s">
        <v>2497</v>
      </c>
      <c r="F457" s="9"/>
      <c r="G457" s="7" t="s">
        <v>3419</v>
      </c>
      <c r="H457" s="7" t="s">
        <v>5605</v>
      </c>
    </row>
    <row r="458" spans="1:8" x14ac:dyDescent="0.2">
      <c r="A458" s="6">
        <f t="shared" si="7"/>
        <v>456</v>
      </c>
      <c r="B458" s="6">
        <v>9787511646668</v>
      </c>
      <c r="C458" s="7" t="s">
        <v>495</v>
      </c>
      <c r="D458" s="8">
        <v>200</v>
      </c>
      <c r="E458" s="7" t="s">
        <v>2498</v>
      </c>
      <c r="F458" s="9"/>
      <c r="G458" s="7" t="s">
        <v>3420</v>
      </c>
      <c r="H458" s="7" t="s">
        <v>5606</v>
      </c>
    </row>
    <row r="459" spans="1:8" x14ac:dyDescent="0.2">
      <c r="A459" s="6">
        <f t="shared" si="7"/>
        <v>457</v>
      </c>
      <c r="B459" s="6">
        <v>9787511646026</v>
      </c>
      <c r="C459" s="7" t="s">
        <v>496</v>
      </c>
      <c r="D459" s="8">
        <v>38</v>
      </c>
      <c r="E459" s="7" t="s">
        <v>2498</v>
      </c>
      <c r="F459" s="9"/>
      <c r="G459" s="7" t="s">
        <v>3421</v>
      </c>
      <c r="H459" s="7" t="s">
        <v>5607</v>
      </c>
    </row>
    <row r="460" spans="1:8" x14ac:dyDescent="0.2">
      <c r="A460" s="6">
        <f t="shared" si="7"/>
        <v>458</v>
      </c>
      <c r="B460" s="6">
        <v>9787511646460</v>
      </c>
      <c r="C460" s="7" t="s">
        <v>497</v>
      </c>
      <c r="D460" s="8">
        <v>39.799999999999997</v>
      </c>
      <c r="E460" s="7" t="s">
        <v>2498</v>
      </c>
      <c r="F460" s="9"/>
      <c r="G460" s="7" t="s">
        <v>3422</v>
      </c>
      <c r="H460" s="7" t="s">
        <v>5608</v>
      </c>
    </row>
    <row r="461" spans="1:8" x14ac:dyDescent="0.2">
      <c r="A461" s="6">
        <f t="shared" si="7"/>
        <v>459</v>
      </c>
      <c r="B461" s="6">
        <v>9787511646477</v>
      </c>
      <c r="C461" s="7" t="s">
        <v>498</v>
      </c>
      <c r="D461" s="8">
        <v>35</v>
      </c>
      <c r="E461" s="7" t="s">
        <v>2498</v>
      </c>
      <c r="F461" s="9"/>
      <c r="G461" s="7" t="s">
        <v>3423</v>
      </c>
      <c r="H461" s="7" t="s">
        <v>5609</v>
      </c>
    </row>
    <row r="462" spans="1:8" x14ac:dyDescent="0.2">
      <c r="A462" s="6">
        <f t="shared" si="7"/>
        <v>460</v>
      </c>
      <c r="B462" s="6">
        <v>9787511646545</v>
      </c>
      <c r="C462" s="7" t="s">
        <v>499</v>
      </c>
      <c r="D462" s="8">
        <v>39.799999999999997</v>
      </c>
      <c r="E462" s="7" t="s">
        <v>2498</v>
      </c>
      <c r="F462" s="9"/>
      <c r="G462" s="7" t="s">
        <v>3424</v>
      </c>
      <c r="H462" s="7" t="s">
        <v>5610</v>
      </c>
    </row>
    <row r="463" spans="1:8" x14ac:dyDescent="0.2">
      <c r="A463" s="6">
        <f t="shared" si="7"/>
        <v>461</v>
      </c>
      <c r="B463" s="6">
        <v>9787511645142</v>
      </c>
      <c r="C463" s="7" t="s">
        <v>500</v>
      </c>
      <c r="D463" s="8">
        <v>32</v>
      </c>
      <c r="E463" s="7" t="s">
        <v>2498</v>
      </c>
      <c r="F463" s="9"/>
      <c r="G463" s="7" t="s">
        <v>3425</v>
      </c>
      <c r="H463" s="7" t="s">
        <v>5611</v>
      </c>
    </row>
    <row r="464" spans="1:8" x14ac:dyDescent="0.2">
      <c r="A464" s="6">
        <f t="shared" si="7"/>
        <v>462</v>
      </c>
      <c r="B464" s="6">
        <v>9787511646699</v>
      </c>
      <c r="C464" s="7" t="s">
        <v>501</v>
      </c>
      <c r="D464" s="8">
        <v>48</v>
      </c>
      <c r="E464" s="7" t="s">
        <v>2498</v>
      </c>
      <c r="F464" s="9"/>
      <c r="G464" s="7" t="s">
        <v>3426</v>
      </c>
      <c r="H464" s="7" t="s">
        <v>5612</v>
      </c>
    </row>
    <row r="465" spans="1:8" x14ac:dyDescent="0.2">
      <c r="A465" s="6">
        <f t="shared" si="7"/>
        <v>463</v>
      </c>
      <c r="B465" s="6">
        <v>9787511646484</v>
      </c>
      <c r="C465" s="7" t="s">
        <v>502</v>
      </c>
      <c r="D465" s="8">
        <v>35</v>
      </c>
      <c r="E465" s="7" t="s">
        <v>2498</v>
      </c>
      <c r="F465" s="9"/>
      <c r="G465" s="7" t="s">
        <v>3427</v>
      </c>
      <c r="H465" s="7" t="s">
        <v>5613</v>
      </c>
    </row>
    <row r="466" spans="1:8" x14ac:dyDescent="0.2">
      <c r="A466" s="6">
        <f t="shared" si="7"/>
        <v>464</v>
      </c>
      <c r="B466" s="6">
        <v>9787511646958</v>
      </c>
      <c r="C466" s="7" t="s">
        <v>503</v>
      </c>
      <c r="D466" s="8">
        <v>88</v>
      </c>
      <c r="E466" s="7" t="s">
        <v>2498</v>
      </c>
      <c r="F466" s="9"/>
      <c r="G466" s="7" t="s">
        <v>3428</v>
      </c>
      <c r="H466" s="7" t="s">
        <v>5614</v>
      </c>
    </row>
    <row r="467" spans="1:8" x14ac:dyDescent="0.2">
      <c r="A467" s="6">
        <f t="shared" si="7"/>
        <v>465</v>
      </c>
      <c r="B467" s="6">
        <v>9787511646118</v>
      </c>
      <c r="C467" s="7" t="s">
        <v>504</v>
      </c>
      <c r="D467" s="8">
        <v>30</v>
      </c>
      <c r="E467" s="7" t="s">
        <v>2498</v>
      </c>
      <c r="F467" s="9"/>
      <c r="G467" s="7" t="s">
        <v>3429</v>
      </c>
      <c r="H467" s="7" t="s">
        <v>5615</v>
      </c>
    </row>
    <row r="468" spans="1:8" x14ac:dyDescent="0.2">
      <c r="A468" s="6">
        <f t="shared" si="7"/>
        <v>466</v>
      </c>
      <c r="B468" s="6">
        <v>9787511646644</v>
      </c>
      <c r="C468" s="7" t="s">
        <v>505</v>
      </c>
      <c r="D468" s="8">
        <v>58</v>
      </c>
      <c r="E468" s="7" t="s">
        <v>2498</v>
      </c>
      <c r="F468" s="9"/>
      <c r="G468" s="7" t="s">
        <v>3430</v>
      </c>
      <c r="H468" s="7" t="s">
        <v>5616</v>
      </c>
    </row>
    <row r="469" spans="1:8" x14ac:dyDescent="0.2">
      <c r="A469" s="6">
        <f t="shared" si="7"/>
        <v>467</v>
      </c>
      <c r="B469" s="6">
        <v>9787511646651</v>
      </c>
      <c r="C469" s="7" t="s">
        <v>506</v>
      </c>
      <c r="D469" s="8">
        <v>35</v>
      </c>
      <c r="E469" s="7" t="s">
        <v>2498</v>
      </c>
      <c r="F469" s="9"/>
      <c r="G469" s="7" t="s">
        <v>3431</v>
      </c>
      <c r="H469" s="7" t="s">
        <v>5617</v>
      </c>
    </row>
    <row r="470" spans="1:8" x14ac:dyDescent="0.2">
      <c r="A470" s="6">
        <f t="shared" si="7"/>
        <v>468</v>
      </c>
      <c r="B470" s="6">
        <v>9787511646422</v>
      </c>
      <c r="C470" s="7" t="s">
        <v>507</v>
      </c>
      <c r="D470" s="8">
        <v>80</v>
      </c>
      <c r="E470" s="7" t="s">
        <v>2498</v>
      </c>
      <c r="F470" s="9"/>
      <c r="G470" s="7" t="s">
        <v>3432</v>
      </c>
      <c r="H470" s="7" t="s">
        <v>5618</v>
      </c>
    </row>
    <row r="471" spans="1:8" x14ac:dyDescent="0.2">
      <c r="A471" s="6">
        <f t="shared" si="7"/>
        <v>469</v>
      </c>
      <c r="B471" s="6">
        <v>9787511646729</v>
      </c>
      <c r="C471" s="7" t="s">
        <v>508</v>
      </c>
      <c r="D471" s="8">
        <v>78</v>
      </c>
      <c r="E471" s="7" t="s">
        <v>2498</v>
      </c>
      <c r="F471" s="9"/>
      <c r="G471" s="7" t="s">
        <v>3433</v>
      </c>
      <c r="H471" s="7" t="s">
        <v>5619</v>
      </c>
    </row>
    <row r="472" spans="1:8" x14ac:dyDescent="0.2">
      <c r="A472" s="6">
        <f t="shared" si="7"/>
        <v>470</v>
      </c>
      <c r="B472" s="6">
        <v>9787511646590</v>
      </c>
      <c r="C472" s="7" t="s">
        <v>509</v>
      </c>
      <c r="D472" s="8">
        <v>178</v>
      </c>
      <c r="E472" s="7" t="s">
        <v>2498</v>
      </c>
      <c r="F472" s="9"/>
      <c r="G472" s="7" t="s">
        <v>3434</v>
      </c>
      <c r="H472" s="7" t="s">
        <v>5620</v>
      </c>
    </row>
    <row r="473" spans="1:8" x14ac:dyDescent="0.2">
      <c r="A473" s="6">
        <f t="shared" si="7"/>
        <v>471</v>
      </c>
      <c r="B473" s="6">
        <v>9787511645951</v>
      </c>
      <c r="C473" s="7" t="s">
        <v>510</v>
      </c>
      <c r="D473" s="8">
        <v>85</v>
      </c>
      <c r="E473" s="7" t="s">
        <v>2498</v>
      </c>
      <c r="F473" s="9"/>
      <c r="G473" s="7" t="s">
        <v>3435</v>
      </c>
      <c r="H473" s="7" t="s">
        <v>5621</v>
      </c>
    </row>
    <row r="474" spans="1:8" x14ac:dyDescent="0.2">
      <c r="A474" s="6">
        <f t="shared" si="7"/>
        <v>472</v>
      </c>
      <c r="B474" s="6">
        <v>9787511646552</v>
      </c>
      <c r="C474" s="7" t="s">
        <v>511</v>
      </c>
      <c r="D474" s="8">
        <v>78</v>
      </c>
      <c r="E474" s="7" t="s">
        <v>2498</v>
      </c>
      <c r="F474" s="9"/>
      <c r="G474" s="7" t="s">
        <v>3435</v>
      </c>
      <c r="H474" s="7" t="s">
        <v>5621</v>
      </c>
    </row>
    <row r="475" spans="1:8" x14ac:dyDescent="0.2">
      <c r="A475" s="6">
        <f t="shared" si="7"/>
        <v>473</v>
      </c>
      <c r="B475" s="6">
        <v>9787511646057</v>
      </c>
      <c r="C475" s="7" t="s">
        <v>512</v>
      </c>
      <c r="D475" s="8">
        <v>85</v>
      </c>
      <c r="E475" s="7" t="s">
        <v>2498</v>
      </c>
      <c r="F475" s="9"/>
      <c r="G475" s="7" t="s">
        <v>3436</v>
      </c>
      <c r="H475" s="7" t="s">
        <v>5622</v>
      </c>
    </row>
    <row r="476" spans="1:8" x14ac:dyDescent="0.2">
      <c r="A476" s="6">
        <f t="shared" si="7"/>
        <v>474</v>
      </c>
      <c r="B476" s="6">
        <v>9787511652492</v>
      </c>
      <c r="C476" s="7" t="s">
        <v>513</v>
      </c>
      <c r="D476" s="8">
        <v>98</v>
      </c>
      <c r="E476" s="7" t="s">
        <v>2498</v>
      </c>
      <c r="F476" s="9"/>
      <c r="G476" s="7" t="s">
        <v>3437</v>
      </c>
      <c r="H476" s="7" t="s">
        <v>5623</v>
      </c>
    </row>
    <row r="477" spans="1:8" x14ac:dyDescent="0.2">
      <c r="A477" s="6">
        <f t="shared" si="7"/>
        <v>475</v>
      </c>
      <c r="B477" s="6">
        <v>9787511646514</v>
      </c>
      <c r="C477" s="7" t="s">
        <v>514</v>
      </c>
      <c r="D477" s="8">
        <v>20</v>
      </c>
      <c r="E477" s="7" t="s">
        <v>2499</v>
      </c>
      <c r="F477" s="9"/>
      <c r="G477" s="7" t="s">
        <v>3438</v>
      </c>
      <c r="H477" s="7" t="s">
        <v>5624</v>
      </c>
    </row>
    <row r="478" spans="1:8" x14ac:dyDescent="0.2">
      <c r="A478" s="6">
        <f t="shared" si="7"/>
        <v>476</v>
      </c>
      <c r="B478" s="6">
        <v>9787511646231</v>
      </c>
      <c r="C478" s="7" t="s">
        <v>515</v>
      </c>
      <c r="D478" s="8">
        <v>60</v>
      </c>
      <c r="E478" s="7" t="s">
        <v>2499</v>
      </c>
      <c r="F478" s="9"/>
      <c r="G478" s="7" t="s">
        <v>3439</v>
      </c>
      <c r="H478" s="7" t="s">
        <v>5625</v>
      </c>
    </row>
    <row r="479" spans="1:8" x14ac:dyDescent="0.2">
      <c r="A479" s="6">
        <f t="shared" si="7"/>
        <v>477</v>
      </c>
      <c r="B479" s="6">
        <v>9787511646224</v>
      </c>
      <c r="C479" s="7" t="s">
        <v>516</v>
      </c>
      <c r="D479" s="8">
        <v>198</v>
      </c>
      <c r="E479" s="7" t="s">
        <v>2499</v>
      </c>
      <c r="F479" s="9"/>
      <c r="G479" s="7" t="s">
        <v>3440</v>
      </c>
      <c r="H479" s="7" t="s">
        <v>5626</v>
      </c>
    </row>
    <row r="480" spans="1:8" x14ac:dyDescent="0.2">
      <c r="A480" s="6">
        <f t="shared" si="7"/>
        <v>478</v>
      </c>
      <c r="B480" s="6">
        <v>9787511646194</v>
      </c>
      <c r="C480" s="7" t="s">
        <v>517</v>
      </c>
      <c r="D480" s="8">
        <v>49</v>
      </c>
      <c r="E480" s="7" t="s">
        <v>2499</v>
      </c>
      <c r="F480" s="9"/>
      <c r="G480" s="7" t="s">
        <v>3441</v>
      </c>
      <c r="H480" s="7" t="s">
        <v>5627</v>
      </c>
    </row>
    <row r="481" spans="1:8" x14ac:dyDescent="0.2">
      <c r="A481" s="6">
        <f t="shared" si="7"/>
        <v>479</v>
      </c>
      <c r="B481" s="6">
        <v>9787511646088</v>
      </c>
      <c r="C481" s="7" t="s">
        <v>518</v>
      </c>
      <c r="D481" s="8">
        <v>198</v>
      </c>
      <c r="E481" s="7" t="s">
        <v>2500</v>
      </c>
      <c r="F481" s="9"/>
      <c r="G481" s="7" t="s">
        <v>3442</v>
      </c>
      <c r="H481" s="7" t="s">
        <v>5628</v>
      </c>
    </row>
    <row r="482" spans="1:8" x14ac:dyDescent="0.2">
      <c r="A482" s="6">
        <f t="shared" si="7"/>
        <v>480</v>
      </c>
      <c r="B482" s="6">
        <v>9787511646095</v>
      </c>
      <c r="C482" s="7" t="s">
        <v>519</v>
      </c>
      <c r="D482" s="8">
        <v>30</v>
      </c>
      <c r="E482" s="7" t="s">
        <v>2500</v>
      </c>
      <c r="F482" s="9"/>
      <c r="G482" s="7" t="s">
        <v>3443</v>
      </c>
      <c r="H482" s="7" t="s">
        <v>5629</v>
      </c>
    </row>
    <row r="483" spans="1:8" x14ac:dyDescent="0.2">
      <c r="A483" s="6">
        <f t="shared" si="7"/>
        <v>481</v>
      </c>
      <c r="B483" s="6">
        <v>9787511645937</v>
      </c>
      <c r="C483" s="7" t="s">
        <v>520</v>
      </c>
      <c r="D483" s="8">
        <v>86.5</v>
      </c>
      <c r="E483" s="7" t="s">
        <v>2500</v>
      </c>
      <c r="F483" s="9"/>
      <c r="G483" s="7" t="s">
        <v>3444</v>
      </c>
      <c r="H483" s="7" t="s">
        <v>5630</v>
      </c>
    </row>
    <row r="484" spans="1:8" x14ac:dyDescent="0.2">
      <c r="A484" s="6">
        <f t="shared" si="7"/>
        <v>482</v>
      </c>
      <c r="B484" s="6">
        <v>9787511645975</v>
      </c>
      <c r="C484" s="7" t="s">
        <v>521</v>
      </c>
      <c r="D484" s="8">
        <v>29.8</v>
      </c>
      <c r="E484" s="7" t="s">
        <v>2500</v>
      </c>
      <c r="F484" s="9"/>
      <c r="G484" s="7" t="s">
        <v>3445</v>
      </c>
      <c r="H484" s="7" t="s">
        <v>5631</v>
      </c>
    </row>
    <row r="485" spans="1:8" x14ac:dyDescent="0.2">
      <c r="A485" s="6">
        <f t="shared" si="7"/>
        <v>483</v>
      </c>
      <c r="B485" s="6">
        <v>9787511645968</v>
      </c>
      <c r="C485" s="7" t="s">
        <v>522</v>
      </c>
      <c r="D485" s="8">
        <v>29.8</v>
      </c>
      <c r="E485" s="7" t="s">
        <v>2500</v>
      </c>
      <c r="F485" s="9"/>
      <c r="G485" s="7" t="s">
        <v>3446</v>
      </c>
      <c r="H485" s="7" t="s">
        <v>5632</v>
      </c>
    </row>
    <row r="486" spans="1:8" x14ac:dyDescent="0.2">
      <c r="A486" s="6">
        <f t="shared" si="7"/>
        <v>484</v>
      </c>
      <c r="B486" s="6">
        <v>9787511646163</v>
      </c>
      <c r="C486" s="7" t="s">
        <v>523</v>
      </c>
      <c r="D486" s="8">
        <v>35.799999999999997</v>
      </c>
      <c r="E486" s="7" t="s">
        <v>2500</v>
      </c>
      <c r="F486" s="9"/>
      <c r="G486" s="7" t="s">
        <v>3447</v>
      </c>
      <c r="H486" s="7" t="s">
        <v>5633</v>
      </c>
    </row>
    <row r="487" spans="1:8" x14ac:dyDescent="0.2">
      <c r="A487" s="6">
        <f t="shared" si="7"/>
        <v>485</v>
      </c>
      <c r="B487" s="6">
        <v>9787511645982</v>
      </c>
      <c r="C487" s="7" t="s">
        <v>524</v>
      </c>
      <c r="D487" s="8">
        <v>30</v>
      </c>
      <c r="E487" s="7" t="s">
        <v>2500</v>
      </c>
      <c r="F487" s="9"/>
      <c r="G487" s="7" t="s">
        <v>3448</v>
      </c>
      <c r="H487" s="7" t="s">
        <v>5634</v>
      </c>
    </row>
    <row r="488" spans="1:8" x14ac:dyDescent="0.2">
      <c r="A488" s="6">
        <f t="shared" si="7"/>
        <v>486</v>
      </c>
      <c r="B488" s="6">
        <v>9787511646149</v>
      </c>
      <c r="C488" s="7" t="s">
        <v>525</v>
      </c>
      <c r="D488" s="8">
        <v>35</v>
      </c>
      <c r="E488" s="7" t="s">
        <v>2500</v>
      </c>
      <c r="F488" s="9"/>
      <c r="G488" s="7" t="s">
        <v>3449</v>
      </c>
      <c r="H488" s="7" t="s">
        <v>5635</v>
      </c>
    </row>
    <row r="489" spans="1:8" x14ac:dyDescent="0.2">
      <c r="A489" s="6">
        <f t="shared" si="7"/>
        <v>487</v>
      </c>
      <c r="B489" s="6">
        <v>9787511646064</v>
      </c>
      <c r="C489" s="7" t="s">
        <v>526</v>
      </c>
      <c r="D489" s="8">
        <v>22.8</v>
      </c>
      <c r="E489" s="7" t="s">
        <v>2500</v>
      </c>
      <c r="F489" s="9"/>
      <c r="G489" s="7" t="s">
        <v>3450</v>
      </c>
      <c r="H489" s="7" t="s">
        <v>5636</v>
      </c>
    </row>
    <row r="490" spans="1:8" x14ac:dyDescent="0.2">
      <c r="A490" s="6">
        <f t="shared" si="7"/>
        <v>488</v>
      </c>
      <c r="B490" s="6">
        <v>9787511644077</v>
      </c>
      <c r="C490" s="7" t="s">
        <v>527</v>
      </c>
      <c r="D490" s="8">
        <v>58</v>
      </c>
      <c r="E490" s="7" t="s">
        <v>2501</v>
      </c>
      <c r="F490" s="9"/>
      <c r="G490" s="7" t="s">
        <v>3451</v>
      </c>
      <c r="H490" s="7" t="s">
        <v>5637</v>
      </c>
    </row>
    <row r="491" spans="1:8" x14ac:dyDescent="0.2">
      <c r="A491" s="6">
        <f t="shared" si="7"/>
        <v>489</v>
      </c>
      <c r="B491" s="6">
        <v>9787511643476</v>
      </c>
      <c r="C491" s="7" t="s">
        <v>528</v>
      </c>
      <c r="D491" s="8">
        <v>32</v>
      </c>
      <c r="E491" s="7" t="s">
        <v>2501</v>
      </c>
      <c r="F491" s="9"/>
      <c r="G491" s="7" t="s">
        <v>3452</v>
      </c>
      <c r="H491" s="7" t="s">
        <v>5638</v>
      </c>
    </row>
    <row r="492" spans="1:8" x14ac:dyDescent="0.2">
      <c r="A492" s="6">
        <f t="shared" si="7"/>
        <v>490</v>
      </c>
      <c r="B492" s="6">
        <v>9787511641144</v>
      </c>
      <c r="C492" s="7" t="s">
        <v>529</v>
      </c>
      <c r="D492" s="8">
        <v>23.6</v>
      </c>
      <c r="E492" s="7" t="s">
        <v>2501</v>
      </c>
      <c r="F492" s="9"/>
      <c r="G492" s="7" t="s">
        <v>3453</v>
      </c>
      <c r="H492" s="7" t="s">
        <v>5639</v>
      </c>
    </row>
    <row r="493" spans="1:8" x14ac:dyDescent="0.2">
      <c r="A493" s="6">
        <f t="shared" si="7"/>
        <v>491</v>
      </c>
      <c r="B493" s="6">
        <v>9787511634450</v>
      </c>
      <c r="C493" s="7" t="s">
        <v>530</v>
      </c>
      <c r="D493" s="8">
        <v>28</v>
      </c>
      <c r="E493" s="7" t="s">
        <v>2501</v>
      </c>
      <c r="F493" s="9"/>
      <c r="G493" s="7" t="s">
        <v>3454</v>
      </c>
      <c r="H493" s="7" t="s">
        <v>5640</v>
      </c>
    </row>
    <row r="494" spans="1:8" x14ac:dyDescent="0.2">
      <c r="A494" s="6">
        <f t="shared" si="7"/>
        <v>492</v>
      </c>
      <c r="B494" s="6">
        <v>9787511623850</v>
      </c>
      <c r="C494" s="7" t="s">
        <v>531</v>
      </c>
      <c r="D494" s="8">
        <v>25</v>
      </c>
      <c r="E494" s="7" t="s">
        <v>2501</v>
      </c>
      <c r="F494" s="9"/>
      <c r="G494" s="7" t="s">
        <v>3455</v>
      </c>
      <c r="H494" s="7" t="s">
        <v>5641</v>
      </c>
    </row>
    <row r="495" spans="1:8" x14ac:dyDescent="0.2">
      <c r="A495" s="6">
        <f t="shared" si="7"/>
        <v>493</v>
      </c>
      <c r="B495" s="6">
        <v>9787511642004</v>
      </c>
      <c r="C495" s="7" t="s">
        <v>532</v>
      </c>
      <c r="D495" s="8">
        <v>35</v>
      </c>
      <c r="E495" s="7" t="s">
        <v>2501</v>
      </c>
      <c r="F495" s="9"/>
      <c r="G495" s="7" t="s">
        <v>3456</v>
      </c>
      <c r="H495" s="7" t="s">
        <v>5642</v>
      </c>
    </row>
    <row r="496" spans="1:8" x14ac:dyDescent="0.2">
      <c r="A496" s="6">
        <f t="shared" si="7"/>
        <v>494</v>
      </c>
      <c r="B496" s="6">
        <v>9787511642806</v>
      </c>
      <c r="C496" s="7" t="s">
        <v>528</v>
      </c>
      <c r="D496" s="8">
        <v>35</v>
      </c>
      <c r="E496" s="7" t="s">
        <v>2501</v>
      </c>
      <c r="F496" s="9"/>
      <c r="G496" s="7" t="s">
        <v>3457</v>
      </c>
      <c r="H496" s="7" t="s">
        <v>5643</v>
      </c>
    </row>
    <row r="497" spans="1:8" x14ac:dyDescent="0.2">
      <c r="A497" s="6">
        <f t="shared" si="7"/>
        <v>495</v>
      </c>
      <c r="B497" s="6">
        <v>9787511642790</v>
      </c>
      <c r="C497" s="7" t="s">
        <v>533</v>
      </c>
      <c r="D497" s="8">
        <v>35</v>
      </c>
      <c r="E497" s="7" t="s">
        <v>2501</v>
      </c>
      <c r="F497" s="9"/>
      <c r="G497" s="7" t="s">
        <v>3458</v>
      </c>
      <c r="H497" s="7" t="s">
        <v>5644</v>
      </c>
    </row>
    <row r="498" spans="1:8" x14ac:dyDescent="0.2">
      <c r="A498" s="6">
        <f t="shared" si="7"/>
        <v>496</v>
      </c>
      <c r="B498" s="6">
        <v>9787511645692</v>
      </c>
      <c r="C498" s="7" t="s">
        <v>534</v>
      </c>
      <c r="D498" s="8">
        <v>32</v>
      </c>
      <c r="E498" s="7" t="s">
        <v>2501</v>
      </c>
      <c r="F498" s="9"/>
      <c r="G498" s="7" t="s">
        <v>3459</v>
      </c>
      <c r="H498" s="7" t="s">
        <v>5645</v>
      </c>
    </row>
    <row r="499" spans="1:8" x14ac:dyDescent="0.2">
      <c r="A499" s="6">
        <f t="shared" si="7"/>
        <v>497</v>
      </c>
      <c r="B499" s="6">
        <v>9787511645753</v>
      </c>
      <c r="C499" s="7" t="s">
        <v>535</v>
      </c>
      <c r="D499" s="8">
        <v>32.799999999999997</v>
      </c>
      <c r="E499" s="7" t="s">
        <v>2501</v>
      </c>
      <c r="F499" s="9"/>
      <c r="G499" s="7" t="s">
        <v>3460</v>
      </c>
      <c r="H499" s="7" t="s">
        <v>5646</v>
      </c>
    </row>
    <row r="500" spans="1:8" x14ac:dyDescent="0.2">
      <c r="A500" s="6">
        <f t="shared" si="7"/>
        <v>498</v>
      </c>
      <c r="B500" s="6">
        <v>9787511645791</v>
      </c>
      <c r="C500" s="7" t="s">
        <v>536</v>
      </c>
      <c r="D500" s="8">
        <v>32.799999999999997</v>
      </c>
      <c r="E500" s="7" t="s">
        <v>2501</v>
      </c>
      <c r="F500" s="9"/>
      <c r="G500" s="7" t="s">
        <v>3461</v>
      </c>
      <c r="H500" s="7" t="s">
        <v>5647</v>
      </c>
    </row>
    <row r="501" spans="1:8" x14ac:dyDescent="0.2">
      <c r="A501" s="6">
        <f t="shared" si="7"/>
        <v>499</v>
      </c>
      <c r="B501" s="6">
        <v>9787511645708</v>
      </c>
      <c r="C501" s="7" t="s">
        <v>537</v>
      </c>
      <c r="D501" s="8">
        <v>30</v>
      </c>
      <c r="E501" s="7" t="s">
        <v>2501</v>
      </c>
      <c r="F501" s="9"/>
      <c r="G501" s="7" t="s">
        <v>3462</v>
      </c>
      <c r="H501" s="7" t="s">
        <v>5648</v>
      </c>
    </row>
    <row r="502" spans="1:8" x14ac:dyDescent="0.2">
      <c r="A502" s="6">
        <f t="shared" si="7"/>
        <v>500</v>
      </c>
      <c r="B502" s="6">
        <v>9787511645678</v>
      </c>
      <c r="C502" s="7" t="s">
        <v>538</v>
      </c>
      <c r="D502" s="8">
        <v>138</v>
      </c>
      <c r="E502" s="7" t="s">
        <v>2501</v>
      </c>
      <c r="F502" s="9"/>
      <c r="G502" s="7" t="s">
        <v>3463</v>
      </c>
      <c r="H502" s="7" t="s">
        <v>5649</v>
      </c>
    </row>
    <row r="503" spans="1:8" x14ac:dyDescent="0.2">
      <c r="A503" s="6">
        <f t="shared" si="7"/>
        <v>501</v>
      </c>
      <c r="B503" s="6">
        <v>9787511630599</v>
      </c>
      <c r="C503" s="7" t="s">
        <v>539</v>
      </c>
      <c r="D503" s="8">
        <v>40</v>
      </c>
      <c r="E503" s="7" t="s">
        <v>2501</v>
      </c>
      <c r="F503" s="9"/>
      <c r="G503" s="7" t="s">
        <v>3464</v>
      </c>
      <c r="H503" s="7" t="s">
        <v>5650</v>
      </c>
    </row>
    <row r="504" spans="1:8" x14ac:dyDescent="0.2">
      <c r="A504" s="6">
        <f t="shared" si="7"/>
        <v>502</v>
      </c>
      <c r="B504" s="6">
        <v>9787511645616</v>
      </c>
      <c r="C504" s="7" t="s">
        <v>540</v>
      </c>
      <c r="D504" s="8">
        <v>128</v>
      </c>
      <c r="E504" s="7" t="s">
        <v>2501</v>
      </c>
      <c r="F504" s="9"/>
      <c r="G504" s="7" t="s">
        <v>3465</v>
      </c>
      <c r="H504" s="7" t="s">
        <v>5651</v>
      </c>
    </row>
    <row r="505" spans="1:8" x14ac:dyDescent="0.2">
      <c r="A505" s="6">
        <f t="shared" si="7"/>
        <v>503</v>
      </c>
      <c r="B505" s="6">
        <v>9787511645715</v>
      </c>
      <c r="C505" s="7" t="s">
        <v>541</v>
      </c>
      <c r="D505" s="8">
        <v>36</v>
      </c>
      <c r="E505" s="7" t="s">
        <v>2501</v>
      </c>
      <c r="F505" s="9"/>
      <c r="G505" s="7" t="s">
        <v>3466</v>
      </c>
      <c r="H505" s="7" t="s">
        <v>5652</v>
      </c>
    </row>
    <row r="506" spans="1:8" x14ac:dyDescent="0.2">
      <c r="A506" s="6">
        <f t="shared" si="7"/>
        <v>504</v>
      </c>
      <c r="B506" s="6">
        <v>9787511643933</v>
      </c>
      <c r="C506" s="7" t="s">
        <v>542</v>
      </c>
      <c r="D506" s="8">
        <v>35</v>
      </c>
      <c r="E506" s="7" t="s">
        <v>2501</v>
      </c>
      <c r="F506" s="9"/>
      <c r="G506" s="7" t="s">
        <v>3467</v>
      </c>
      <c r="H506" s="7" t="s">
        <v>5653</v>
      </c>
    </row>
    <row r="507" spans="1:8" x14ac:dyDescent="0.2">
      <c r="A507" s="6">
        <f t="shared" si="7"/>
        <v>505</v>
      </c>
      <c r="B507" s="6">
        <v>9787511647085</v>
      </c>
      <c r="C507" s="7" t="s">
        <v>543</v>
      </c>
      <c r="D507" s="8">
        <v>29.8</v>
      </c>
      <c r="E507" s="7" t="s">
        <v>2501</v>
      </c>
      <c r="F507" s="9"/>
      <c r="G507" s="7" t="s">
        <v>3468</v>
      </c>
      <c r="H507" s="7" t="s">
        <v>5654</v>
      </c>
    </row>
    <row r="508" spans="1:8" x14ac:dyDescent="0.2">
      <c r="A508" s="6">
        <f t="shared" si="7"/>
        <v>506</v>
      </c>
      <c r="B508" s="6">
        <v>9787511645814</v>
      </c>
      <c r="C508" s="7" t="s">
        <v>544</v>
      </c>
      <c r="D508" s="8">
        <v>26</v>
      </c>
      <c r="E508" s="7" t="s">
        <v>2501</v>
      </c>
      <c r="F508" s="9"/>
      <c r="G508" s="7" t="s">
        <v>3469</v>
      </c>
      <c r="H508" s="7" t="s">
        <v>5655</v>
      </c>
    </row>
    <row r="509" spans="1:8" x14ac:dyDescent="0.2">
      <c r="A509" s="6">
        <f t="shared" si="7"/>
        <v>507</v>
      </c>
      <c r="B509" s="6">
        <v>9787511643728</v>
      </c>
      <c r="C509" s="7" t="s">
        <v>545</v>
      </c>
      <c r="D509" s="8">
        <v>22</v>
      </c>
      <c r="E509" s="7" t="s">
        <v>2501</v>
      </c>
      <c r="F509" s="9"/>
      <c r="G509" s="7" t="s">
        <v>3470</v>
      </c>
      <c r="H509" s="7" t="s">
        <v>5656</v>
      </c>
    </row>
    <row r="510" spans="1:8" x14ac:dyDescent="0.2">
      <c r="A510" s="6">
        <f t="shared" si="7"/>
        <v>508</v>
      </c>
      <c r="B510" s="6">
        <v>9787511643070</v>
      </c>
      <c r="C510" s="7" t="s">
        <v>546</v>
      </c>
      <c r="D510" s="8">
        <v>26</v>
      </c>
      <c r="E510" s="7" t="s">
        <v>2501</v>
      </c>
      <c r="F510" s="9"/>
      <c r="G510" s="7" t="s">
        <v>3471</v>
      </c>
      <c r="H510" s="7" t="s">
        <v>5657</v>
      </c>
    </row>
    <row r="511" spans="1:8" x14ac:dyDescent="0.2">
      <c r="A511" s="6">
        <f t="shared" si="7"/>
        <v>509</v>
      </c>
      <c r="B511" s="6">
        <v>9787511645623</v>
      </c>
      <c r="C511" s="7" t="s">
        <v>547</v>
      </c>
      <c r="D511" s="8">
        <v>180</v>
      </c>
      <c r="E511" s="7" t="s">
        <v>2501</v>
      </c>
      <c r="F511" s="9"/>
      <c r="G511" s="7" t="s">
        <v>3472</v>
      </c>
      <c r="H511" s="7" t="s">
        <v>5658</v>
      </c>
    </row>
    <row r="512" spans="1:8" x14ac:dyDescent="0.2">
      <c r="A512" s="6">
        <f t="shared" si="7"/>
        <v>510</v>
      </c>
      <c r="B512" s="6">
        <v>9787511645890</v>
      </c>
      <c r="C512" s="7" t="s">
        <v>548</v>
      </c>
      <c r="D512" s="8">
        <v>98</v>
      </c>
      <c r="E512" s="7" t="s">
        <v>2501</v>
      </c>
      <c r="F512" s="9"/>
      <c r="G512" s="7" t="s">
        <v>3473</v>
      </c>
      <c r="H512" s="7" t="s">
        <v>5659</v>
      </c>
    </row>
    <row r="513" spans="1:8" x14ac:dyDescent="0.2">
      <c r="A513" s="6">
        <f t="shared" si="7"/>
        <v>511</v>
      </c>
      <c r="B513" s="6">
        <v>9787511643216</v>
      </c>
      <c r="C513" s="7" t="s">
        <v>549</v>
      </c>
      <c r="D513" s="8">
        <v>22.8</v>
      </c>
      <c r="E513" s="7" t="s">
        <v>2501</v>
      </c>
      <c r="F513" s="9"/>
      <c r="G513" s="7" t="s">
        <v>3450</v>
      </c>
      <c r="H513" s="7" t="s">
        <v>5636</v>
      </c>
    </row>
    <row r="514" spans="1:8" x14ac:dyDescent="0.2">
      <c r="A514" s="6">
        <f t="shared" si="7"/>
        <v>512</v>
      </c>
      <c r="B514" s="6">
        <v>9787511645302</v>
      </c>
      <c r="C514" s="7" t="s">
        <v>550</v>
      </c>
      <c r="D514" s="8">
        <v>38</v>
      </c>
      <c r="E514" s="7" t="s">
        <v>2502</v>
      </c>
      <c r="F514" s="9"/>
      <c r="G514" s="7" t="s">
        <v>3474</v>
      </c>
      <c r="H514" s="7" t="s">
        <v>5660</v>
      </c>
    </row>
    <row r="515" spans="1:8" x14ac:dyDescent="0.2">
      <c r="A515" s="6">
        <f t="shared" si="7"/>
        <v>513</v>
      </c>
      <c r="B515" s="6">
        <v>9787511643957</v>
      </c>
      <c r="C515" s="7" t="s">
        <v>551</v>
      </c>
      <c r="D515" s="8">
        <v>118</v>
      </c>
      <c r="E515" s="7" t="s">
        <v>2502</v>
      </c>
      <c r="F515" s="9"/>
      <c r="G515" s="7" t="s">
        <v>3475</v>
      </c>
      <c r="H515" s="7" t="s">
        <v>5661</v>
      </c>
    </row>
    <row r="516" spans="1:8" x14ac:dyDescent="0.2">
      <c r="A516" s="6">
        <f t="shared" ref="A516:A579" si="8">ROW()-2</f>
        <v>514</v>
      </c>
      <c r="B516" s="6">
        <v>9787511635280</v>
      </c>
      <c r="C516" s="7" t="s">
        <v>552</v>
      </c>
      <c r="D516" s="8">
        <v>98</v>
      </c>
      <c r="E516" s="7" t="s">
        <v>2502</v>
      </c>
      <c r="F516" s="9"/>
      <c r="G516" s="7" t="s">
        <v>3476</v>
      </c>
      <c r="H516" s="7" t="s">
        <v>5662</v>
      </c>
    </row>
    <row r="517" spans="1:8" x14ac:dyDescent="0.2">
      <c r="A517" s="6">
        <f t="shared" si="8"/>
        <v>515</v>
      </c>
      <c r="B517" s="6">
        <v>9787511645357</v>
      </c>
      <c r="C517" s="7" t="s">
        <v>553</v>
      </c>
      <c r="D517" s="8">
        <v>55</v>
      </c>
      <c r="E517" s="7" t="s">
        <v>2502</v>
      </c>
      <c r="F517" s="9"/>
      <c r="G517" s="7" t="s">
        <v>3477</v>
      </c>
      <c r="H517" s="7" t="s">
        <v>5663</v>
      </c>
    </row>
    <row r="518" spans="1:8" x14ac:dyDescent="0.2">
      <c r="A518" s="6">
        <f t="shared" si="8"/>
        <v>516</v>
      </c>
      <c r="B518" s="6">
        <v>9787511645449</v>
      </c>
      <c r="C518" s="7" t="s">
        <v>554</v>
      </c>
      <c r="D518" s="8">
        <v>68</v>
      </c>
      <c r="E518" s="7" t="s">
        <v>2502</v>
      </c>
      <c r="F518" s="9"/>
      <c r="G518" s="7" t="s">
        <v>3478</v>
      </c>
      <c r="H518" s="7" t="s">
        <v>5664</v>
      </c>
    </row>
    <row r="519" spans="1:8" x14ac:dyDescent="0.2">
      <c r="A519" s="6">
        <f t="shared" si="8"/>
        <v>517</v>
      </c>
      <c r="B519" s="6">
        <v>9787511645661</v>
      </c>
      <c r="C519" s="7" t="s">
        <v>555</v>
      </c>
      <c r="D519" s="8">
        <v>43</v>
      </c>
      <c r="E519" s="7" t="s">
        <v>2502</v>
      </c>
      <c r="F519" s="9"/>
      <c r="G519" s="7" t="s">
        <v>3477</v>
      </c>
      <c r="H519" s="7" t="s">
        <v>5665</v>
      </c>
    </row>
    <row r="520" spans="1:8" x14ac:dyDescent="0.2">
      <c r="A520" s="6">
        <f t="shared" si="8"/>
        <v>518</v>
      </c>
      <c r="B520" s="6">
        <v>9787511645531</v>
      </c>
      <c r="C520" s="7" t="s">
        <v>556</v>
      </c>
      <c r="D520" s="8">
        <v>39.799999999999997</v>
      </c>
      <c r="E520" s="7" t="s">
        <v>2502</v>
      </c>
      <c r="F520" s="9"/>
      <c r="G520" s="7" t="s">
        <v>3479</v>
      </c>
      <c r="H520" s="7" t="s">
        <v>5666</v>
      </c>
    </row>
    <row r="521" spans="1:8" x14ac:dyDescent="0.2">
      <c r="A521" s="6">
        <f t="shared" si="8"/>
        <v>519</v>
      </c>
      <c r="B521" s="6">
        <v>9787511639752</v>
      </c>
      <c r="C521" s="7" t="s">
        <v>557</v>
      </c>
      <c r="D521" s="8">
        <v>49</v>
      </c>
      <c r="E521" s="7" t="s">
        <v>2502</v>
      </c>
      <c r="F521" s="9"/>
      <c r="G521" s="7" t="s">
        <v>3477</v>
      </c>
      <c r="H521" s="7" t="s">
        <v>5667</v>
      </c>
    </row>
    <row r="522" spans="1:8" x14ac:dyDescent="0.2">
      <c r="A522" s="6">
        <f t="shared" si="8"/>
        <v>520</v>
      </c>
      <c r="B522" s="6">
        <v>9787511644558</v>
      </c>
      <c r="C522" s="7" t="s">
        <v>558</v>
      </c>
      <c r="D522" s="8">
        <v>60</v>
      </c>
      <c r="E522" s="7" t="s">
        <v>2502</v>
      </c>
      <c r="F522" s="9"/>
      <c r="G522" s="7" t="s">
        <v>3480</v>
      </c>
      <c r="H522" s="7" t="s">
        <v>5668</v>
      </c>
    </row>
    <row r="523" spans="1:8" x14ac:dyDescent="0.2">
      <c r="A523" s="6">
        <f t="shared" si="8"/>
        <v>521</v>
      </c>
      <c r="B523" s="6">
        <v>9787511645500</v>
      </c>
      <c r="C523" s="7" t="s">
        <v>559</v>
      </c>
      <c r="D523" s="8">
        <v>98</v>
      </c>
      <c r="E523" s="7" t="s">
        <v>2502</v>
      </c>
      <c r="F523" s="9"/>
      <c r="G523" s="7" t="s">
        <v>3481</v>
      </c>
      <c r="H523" s="7" t="s">
        <v>5669</v>
      </c>
    </row>
    <row r="524" spans="1:8" x14ac:dyDescent="0.2">
      <c r="A524" s="6">
        <f t="shared" si="8"/>
        <v>522</v>
      </c>
      <c r="B524" s="6">
        <v>9787511632944</v>
      </c>
      <c r="C524" s="7" t="s">
        <v>560</v>
      </c>
      <c r="D524" s="8">
        <v>100</v>
      </c>
      <c r="E524" s="7" t="s">
        <v>2502</v>
      </c>
      <c r="F524" s="9"/>
      <c r="G524" s="7" t="s">
        <v>3482</v>
      </c>
      <c r="H524" s="7" t="s">
        <v>5670</v>
      </c>
    </row>
    <row r="525" spans="1:8" x14ac:dyDescent="0.2">
      <c r="A525" s="6">
        <f t="shared" si="8"/>
        <v>523</v>
      </c>
      <c r="B525" s="6">
        <v>9787511636140</v>
      </c>
      <c r="C525" s="7" t="s">
        <v>561</v>
      </c>
      <c r="D525" s="8">
        <v>65</v>
      </c>
      <c r="E525" s="7" t="s">
        <v>2502</v>
      </c>
      <c r="F525" s="9"/>
      <c r="G525" s="7" t="s">
        <v>3483</v>
      </c>
      <c r="H525" s="7" t="s">
        <v>5671</v>
      </c>
    </row>
    <row r="526" spans="1:8" x14ac:dyDescent="0.2">
      <c r="A526" s="6">
        <f t="shared" si="8"/>
        <v>524</v>
      </c>
      <c r="B526" s="6">
        <v>9787511644152</v>
      </c>
      <c r="C526" s="7" t="s">
        <v>562</v>
      </c>
      <c r="D526" s="8">
        <v>88</v>
      </c>
      <c r="E526" s="7" t="s">
        <v>2502</v>
      </c>
      <c r="F526" s="9"/>
      <c r="G526" s="7" t="s">
        <v>3484</v>
      </c>
      <c r="H526" s="7" t="s">
        <v>5672</v>
      </c>
    </row>
    <row r="527" spans="1:8" x14ac:dyDescent="0.2">
      <c r="A527" s="6">
        <f t="shared" si="8"/>
        <v>525</v>
      </c>
      <c r="B527" s="6">
        <v>9787511644015</v>
      </c>
      <c r="C527" s="7" t="s">
        <v>563</v>
      </c>
      <c r="D527" s="8">
        <v>30</v>
      </c>
      <c r="E527" s="7" t="s">
        <v>2502</v>
      </c>
      <c r="F527" s="9"/>
      <c r="G527" s="7" t="s">
        <v>3485</v>
      </c>
      <c r="H527" s="7" t="s">
        <v>5673</v>
      </c>
    </row>
    <row r="528" spans="1:8" x14ac:dyDescent="0.2">
      <c r="A528" s="6">
        <f t="shared" si="8"/>
        <v>526</v>
      </c>
      <c r="B528" s="6">
        <v>9787511645432</v>
      </c>
      <c r="C528" s="7" t="s">
        <v>564</v>
      </c>
      <c r="D528" s="8">
        <v>39</v>
      </c>
      <c r="E528" s="7" t="s">
        <v>2502</v>
      </c>
      <c r="F528" s="9"/>
      <c r="G528" s="7" t="s">
        <v>3486</v>
      </c>
      <c r="H528" s="7" t="s">
        <v>5674</v>
      </c>
    </row>
    <row r="529" spans="1:8" x14ac:dyDescent="0.2">
      <c r="A529" s="6">
        <f t="shared" si="8"/>
        <v>527</v>
      </c>
      <c r="B529" s="6">
        <v>9787511645760</v>
      </c>
      <c r="C529" s="7" t="s">
        <v>565</v>
      </c>
      <c r="D529" s="8">
        <v>32.799999999999997</v>
      </c>
      <c r="E529" s="7" t="s">
        <v>2502</v>
      </c>
      <c r="F529" s="9"/>
      <c r="G529" s="7" t="s">
        <v>3487</v>
      </c>
      <c r="H529" s="7" t="s">
        <v>5675</v>
      </c>
    </row>
    <row r="530" spans="1:8" x14ac:dyDescent="0.2">
      <c r="A530" s="6">
        <f t="shared" si="8"/>
        <v>528</v>
      </c>
      <c r="B530" s="6">
        <v>9787511645425</v>
      </c>
      <c r="C530" s="7" t="s">
        <v>566</v>
      </c>
      <c r="D530" s="8">
        <v>80</v>
      </c>
      <c r="E530" s="7" t="s">
        <v>2502</v>
      </c>
      <c r="F530" s="9"/>
      <c r="G530" s="7" t="s">
        <v>3488</v>
      </c>
      <c r="H530" s="7" t="s">
        <v>5676</v>
      </c>
    </row>
    <row r="531" spans="1:8" x14ac:dyDescent="0.2">
      <c r="A531" s="6">
        <f t="shared" si="8"/>
        <v>529</v>
      </c>
      <c r="B531" s="6">
        <v>9787511635594</v>
      </c>
      <c r="C531" s="7" t="s">
        <v>567</v>
      </c>
      <c r="D531" s="8">
        <v>128</v>
      </c>
      <c r="E531" s="7" t="s">
        <v>2502</v>
      </c>
      <c r="F531" s="9"/>
      <c r="G531" s="7" t="s">
        <v>3489</v>
      </c>
      <c r="H531" s="7" t="s">
        <v>5677</v>
      </c>
    </row>
    <row r="532" spans="1:8" x14ac:dyDescent="0.2">
      <c r="A532" s="6">
        <f t="shared" si="8"/>
        <v>530</v>
      </c>
      <c r="B532" s="6">
        <v>9787511644718</v>
      </c>
      <c r="C532" s="7" t="s">
        <v>568</v>
      </c>
      <c r="D532" s="8">
        <v>150</v>
      </c>
      <c r="E532" s="7" t="s">
        <v>2502</v>
      </c>
      <c r="F532" s="9"/>
      <c r="G532" s="7" t="s">
        <v>3490</v>
      </c>
      <c r="H532" s="7" t="s">
        <v>5678</v>
      </c>
    </row>
    <row r="533" spans="1:8" x14ac:dyDescent="0.2">
      <c r="A533" s="6">
        <f t="shared" si="8"/>
        <v>531</v>
      </c>
      <c r="B533" s="6">
        <v>9787511635419</v>
      </c>
      <c r="C533" s="7" t="s">
        <v>569</v>
      </c>
      <c r="D533" s="8">
        <v>58</v>
      </c>
      <c r="E533" s="7" t="s">
        <v>2502</v>
      </c>
      <c r="F533" s="9"/>
      <c r="G533" s="7" t="s">
        <v>3491</v>
      </c>
      <c r="H533" s="7" t="s">
        <v>5679</v>
      </c>
    </row>
    <row r="534" spans="1:8" x14ac:dyDescent="0.2">
      <c r="A534" s="6">
        <f t="shared" si="8"/>
        <v>532</v>
      </c>
      <c r="B534" s="6">
        <v>9787511640093</v>
      </c>
      <c r="C534" s="7" t="s">
        <v>570</v>
      </c>
      <c r="D534" s="8">
        <v>45</v>
      </c>
      <c r="E534" s="7" t="s">
        <v>2502</v>
      </c>
      <c r="F534" s="9"/>
      <c r="G534" s="7" t="s">
        <v>3492</v>
      </c>
      <c r="H534" s="7" t="s">
        <v>5680</v>
      </c>
    </row>
    <row r="535" spans="1:8" x14ac:dyDescent="0.2">
      <c r="A535" s="6">
        <f t="shared" si="8"/>
        <v>533</v>
      </c>
      <c r="B535" s="6">
        <v>9787511645395</v>
      </c>
      <c r="C535" s="7" t="s">
        <v>571</v>
      </c>
      <c r="D535" s="8">
        <v>96</v>
      </c>
      <c r="E535" s="7" t="s">
        <v>2502</v>
      </c>
      <c r="F535" s="9"/>
      <c r="G535" s="7" t="s">
        <v>3493</v>
      </c>
      <c r="H535" s="7" t="s">
        <v>5681</v>
      </c>
    </row>
    <row r="536" spans="1:8" x14ac:dyDescent="0.2">
      <c r="A536" s="6">
        <f t="shared" si="8"/>
        <v>534</v>
      </c>
      <c r="B536" s="6">
        <v>9787511645609</v>
      </c>
      <c r="C536" s="7" t="s">
        <v>572</v>
      </c>
      <c r="D536" s="8">
        <v>80</v>
      </c>
      <c r="E536" s="7" t="s">
        <v>2502</v>
      </c>
      <c r="F536" s="9"/>
      <c r="G536" s="7" t="s">
        <v>3494</v>
      </c>
      <c r="H536" s="7" t="s">
        <v>5682</v>
      </c>
    </row>
    <row r="537" spans="1:8" x14ac:dyDescent="0.2">
      <c r="A537" s="6">
        <f t="shared" si="8"/>
        <v>535</v>
      </c>
      <c r="B537" s="6">
        <v>9787511639639</v>
      </c>
      <c r="C537" s="7" t="s">
        <v>573</v>
      </c>
      <c r="D537" s="8">
        <v>48</v>
      </c>
      <c r="E537" s="7" t="s">
        <v>2502</v>
      </c>
      <c r="F537" s="9"/>
      <c r="G537" s="7" t="s">
        <v>3495</v>
      </c>
      <c r="H537" s="7" t="s">
        <v>5683</v>
      </c>
    </row>
    <row r="538" spans="1:8" x14ac:dyDescent="0.2">
      <c r="A538" s="6">
        <f t="shared" si="8"/>
        <v>536</v>
      </c>
      <c r="B538" s="6" t="s">
        <v>9</v>
      </c>
      <c r="C538" s="7" t="s">
        <v>574</v>
      </c>
      <c r="D538" s="8">
        <v>68</v>
      </c>
      <c r="E538" s="7" t="s">
        <v>2502</v>
      </c>
      <c r="F538" s="9"/>
      <c r="G538" s="7" t="s">
        <v>3496</v>
      </c>
      <c r="H538" s="7" t="s">
        <v>5684</v>
      </c>
    </row>
    <row r="539" spans="1:8" x14ac:dyDescent="0.2">
      <c r="A539" s="6">
        <f t="shared" si="8"/>
        <v>537</v>
      </c>
      <c r="B539" s="6">
        <v>9787511641731</v>
      </c>
      <c r="C539" s="7" t="s">
        <v>575</v>
      </c>
      <c r="D539" s="8">
        <v>180</v>
      </c>
      <c r="E539" s="7" t="s">
        <v>2503</v>
      </c>
      <c r="F539" s="9"/>
      <c r="G539" s="7" t="s">
        <v>3497</v>
      </c>
      <c r="H539" s="7" t="s">
        <v>5685</v>
      </c>
    </row>
    <row r="540" spans="1:8" x14ac:dyDescent="0.2">
      <c r="A540" s="6">
        <f t="shared" si="8"/>
        <v>538</v>
      </c>
      <c r="B540" s="6">
        <v>9787511644275</v>
      </c>
      <c r="C540" s="7" t="s">
        <v>576</v>
      </c>
      <c r="D540" s="8">
        <v>118</v>
      </c>
      <c r="E540" s="7" t="s">
        <v>2504</v>
      </c>
      <c r="F540" s="9"/>
      <c r="G540" s="7" t="s">
        <v>3498</v>
      </c>
      <c r="H540" s="7" t="s">
        <v>5686</v>
      </c>
    </row>
    <row r="541" spans="1:8" x14ac:dyDescent="0.2">
      <c r="A541" s="6">
        <f t="shared" si="8"/>
        <v>539</v>
      </c>
      <c r="B541" s="6">
        <v>9787511644022</v>
      </c>
      <c r="C541" s="7" t="s">
        <v>577</v>
      </c>
      <c r="D541" s="8">
        <v>68</v>
      </c>
      <c r="E541" s="7" t="s">
        <v>2504</v>
      </c>
      <c r="F541" s="9"/>
      <c r="G541" s="7" t="s">
        <v>3499</v>
      </c>
      <c r="H541" s="7" t="s">
        <v>5687</v>
      </c>
    </row>
    <row r="542" spans="1:8" x14ac:dyDescent="0.2">
      <c r="A542" s="6">
        <f t="shared" si="8"/>
        <v>540</v>
      </c>
      <c r="B542" s="6">
        <v>9787511644329</v>
      </c>
      <c r="C542" s="7" t="s">
        <v>578</v>
      </c>
      <c r="D542" s="8">
        <v>59</v>
      </c>
      <c r="E542" s="7" t="s">
        <v>2504</v>
      </c>
      <c r="F542" s="9"/>
      <c r="G542" s="7" t="s">
        <v>3500</v>
      </c>
      <c r="H542" s="7" t="s">
        <v>5688</v>
      </c>
    </row>
    <row r="543" spans="1:8" x14ac:dyDescent="0.2">
      <c r="A543" s="6">
        <f t="shared" si="8"/>
        <v>541</v>
      </c>
      <c r="B543" s="6">
        <v>9787511643360</v>
      </c>
      <c r="C543" s="7" t="s">
        <v>579</v>
      </c>
      <c r="D543" s="8">
        <v>98</v>
      </c>
      <c r="E543" s="7" t="s">
        <v>2504</v>
      </c>
      <c r="F543" s="9"/>
      <c r="G543" s="7" t="s">
        <v>3180</v>
      </c>
      <c r="H543" s="7" t="s">
        <v>5689</v>
      </c>
    </row>
    <row r="544" spans="1:8" x14ac:dyDescent="0.2">
      <c r="A544" s="6">
        <f t="shared" si="8"/>
        <v>542</v>
      </c>
      <c r="B544" s="6">
        <v>9787511644763</v>
      </c>
      <c r="C544" s="7" t="s">
        <v>580</v>
      </c>
      <c r="D544" s="8">
        <v>9.8000000000000007</v>
      </c>
      <c r="E544" s="7" t="s">
        <v>2504</v>
      </c>
      <c r="F544" s="9"/>
      <c r="G544" s="7" t="s">
        <v>3501</v>
      </c>
      <c r="H544" s="7" t="s">
        <v>5690</v>
      </c>
    </row>
    <row r="545" spans="1:8" x14ac:dyDescent="0.2">
      <c r="A545" s="6">
        <f t="shared" si="8"/>
        <v>543</v>
      </c>
      <c r="B545" s="6">
        <v>9787511644893</v>
      </c>
      <c r="C545" s="7" t="s">
        <v>581</v>
      </c>
      <c r="D545" s="8">
        <v>268</v>
      </c>
      <c r="E545" s="7" t="s">
        <v>2504</v>
      </c>
      <c r="F545" s="9"/>
      <c r="G545" s="7" t="s">
        <v>3502</v>
      </c>
      <c r="H545" s="7" t="s">
        <v>5691</v>
      </c>
    </row>
    <row r="546" spans="1:8" x14ac:dyDescent="0.2">
      <c r="A546" s="6">
        <f t="shared" si="8"/>
        <v>544</v>
      </c>
      <c r="B546" s="6">
        <v>9787511644848</v>
      </c>
      <c r="C546" s="7" t="s">
        <v>582</v>
      </c>
      <c r="D546" s="8">
        <v>28</v>
      </c>
      <c r="E546" s="7" t="s">
        <v>2504</v>
      </c>
      <c r="F546" s="9"/>
      <c r="G546" s="7" t="s">
        <v>3503</v>
      </c>
      <c r="H546" s="7" t="s">
        <v>5692</v>
      </c>
    </row>
    <row r="547" spans="1:8" x14ac:dyDescent="0.2">
      <c r="A547" s="6">
        <f t="shared" si="8"/>
        <v>545</v>
      </c>
      <c r="B547" s="6">
        <v>9787511644701</v>
      </c>
      <c r="C547" s="7" t="s">
        <v>583</v>
      </c>
      <c r="D547" s="8">
        <v>86</v>
      </c>
      <c r="E547" s="7" t="s">
        <v>2504</v>
      </c>
      <c r="F547" s="9"/>
      <c r="G547" s="7" t="s">
        <v>3504</v>
      </c>
      <c r="H547" s="7" t="s">
        <v>5693</v>
      </c>
    </row>
    <row r="548" spans="1:8" x14ac:dyDescent="0.2">
      <c r="A548" s="6">
        <f t="shared" si="8"/>
        <v>546</v>
      </c>
      <c r="B548" s="6">
        <v>9787511643797</v>
      </c>
      <c r="C548" s="7" t="s">
        <v>584</v>
      </c>
      <c r="D548" s="8">
        <v>36.799999999999997</v>
      </c>
      <c r="E548" s="7" t="s">
        <v>2504</v>
      </c>
      <c r="F548" s="9"/>
      <c r="G548" s="7" t="s">
        <v>3505</v>
      </c>
      <c r="H548" s="7" t="s">
        <v>5694</v>
      </c>
    </row>
    <row r="549" spans="1:8" x14ac:dyDescent="0.2">
      <c r="A549" s="6">
        <f t="shared" si="8"/>
        <v>547</v>
      </c>
      <c r="B549" s="6">
        <v>9787511644459</v>
      </c>
      <c r="C549" s="7" t="s">
        <v>585</v>
      </c>
      <c r="D549" s="8">
        <v>68</v>
      </c>
      <c r="E549" s="7" t="s">
        <v>2504</v>
      </c>
      <c r="F549" s="9"/>
      <c r="G549" s="7" t="s">
        <v>3506</v>
      </c>
      <c r="H549" s="7" t="s">
        <v>5695</v>
      </c>
    </row>
    <row r="550" spans="1:8" x14ac:dyDescent="0.2">
      <c r="A550" s="6">
        <f t="shared" si="8"/>
        <v>548</v>
      </c>
      <c r="B550" s="6">
        <v>9787511644985</v>
      </c>
      <c r="C550" s="7" t="s">
        <v>586</v>
      </c>
      <c r="D550" s="8">
        <v>39.799999999999997</v>
      </c>
      <c r="E550" s="7" t="s">
        <v>2504</v>
      </c>
      <c r="F550" s="9"/>
      <c r="G550" s="7" t="s">
        <v>3507</v>
      </c>
      <c r="H550" s="7" t="s">
        <v>5696</v>
      </c>
    </row>
    <row r="551" spans="1:8" x14ac:dyDescent="0.2">
      <c r="A551" s="6">
        <f t="shared" si="8"/>
        <v>549</v>
      </c>
      <c r="B551" s="6">
        <v>9787511645043</v>
      </c>
      <c r="C551" s="7" t="s">
        <v>587</v>
      </c>
      <c r="D551" s="8">
        <v>120</v>
      </c>
      <c r="E551" s="7" t="s">
        <v>2504</v>
      </c>
      <c r="F551" s="9"/>
      <c r="G551" s="7" t="s">
        <v>3508</v>
      </c>
      <c r="H551" s="7" t="s">
        <v>5697</v>
      </c>
    </row>
    <row r="552" spans="1:8" x14ac:dyDescent="0.2">
      <c r="A552" s="6">
        <f t="shared" si="8"/>
        <v>550</v>
      </c>
      <c r="B552" s="6">
        <v>9787511645012</v>
      </c>
      <c r="C552" s="7" t="s">
        <v>588</v>
      </c>
      <c r="D552" s="8">
        <v>25</v>
      </c>
      <c r="E552" s="7" t="s">
        <v>2504</v>
      </c>
      <c r="F552" s="9"/>
      <c r="G552" s="7" t="s">
        <v>3509</v>
      </c>
      <c r="H552" s="7" t="s">
        <v>5698</v>
      </c>
    </row>
    <row r="553" spans="1:8" x14ac:dyDescent="0.2">
      <c r="A553" s="6">
        <f t="shared" si="8"/>
        <v>551</v>
      </c>
      <c r="B553" s="6">
        <v>9787511643209</v>
      </c>
      <c r="C553" s="7" t="s">
        <v>589</v>
      </c>
      <c r="D553" s="8">
        <v>35</v>
      </c>
      <c r="E553" s="7" t="s">
        <v>2504</v>
      </c>
      <c r="F553" s="9"/>
      <c r="G553" s="7" t="s">
        <v>3510</v>
      </c>
      <c r="H553" s="7" t="s">
        <v>5699</v>
      </c>
    </row>
    <row r="554" spans="1:8" x14ac:dyDescent="0.2">
      <c r="A554" s="6">
        <f t="shared" si="8"/>
        <v>552</v>
      </c>
      <c r="B554" s="6">
        <v>9787511643339</v>
      </c>
      <c r="C554" s="7" t="s">
        <v>590</v>
      </c>
      <c r="D554" s="8">
        <v>88.9</v>
      </c>
      <c r="E554" s="7" t="s">
        <v>2504</v>
      </c>
      <c r="F554" s="9"/>
      <c r="G554" s="7" t="s">
        <v>3435</v>
      </c>
      <c r="H554" s="7" t="s">
        <v>5700</v>
      </c>
    </row>
    <row r="555" spans="1:8" x14ac:dyDescent="0.2">
      <c r="A555" s="6">
        <f t="shared" si="8"/>
        <v>553</v>
      </c>
      <c r="B555" s="6">
        <v>9787511643322</v>
      </c>
      <c r="C555" s="7" t="s">
        <v>591</v>
      </c>
      <c r="D555" s="8">
        <v>68.8</v>
      </c>
      <c r="E555" s="7" t="s">
        <v>2504</v>
      </c>
      <c r="F555" s="9"/>
      <c r="G555" s="7" t="s">
        <v>3435</v>
      </c>
      <c r="H555" s="7" t="s">
        <v>5701</v>
      </c>
    </row>
    <row r="556" spans="1:8" x14ac:dyDescent="0.2">
      <c r="A556" s="6">
        <f t="shared" si="8"/>
        <v>554</v>
      </c>
      <c r="B556" s="6">
        <v>9787511645197</v>
      </c>
      <c r="C556" s="7" t="s">
        <v>592</v>
      </c>
      <c r="D556" s="8">
        <v>68</v>
      </c>
      <c r="E556" s="7" t="s">
        <v>2504</v>
      </c>
      <c r="F556" s="9"/>
      <c r="G556" s="7" t="s">
        <v>3511</v>
      </c>
      <c r="H556" s="7" t="s">
        <v>5702</v>
      </c>
    </row>
    <row r="557" spans="1:8" x14ac:dyDescent="0.2">
      <c r="A557" s="6">
        <f t="shared" si="8"/>
        <v>555</v>
      </c>
      <c r="B557" s="6">
        <v>9787511644411</v>
      </c>
      <c r="C557" s="7" t="s">
        <v>593</v>
      </c>
      <c r="D557" s="8">
        <v>118</v>
      </c>
      <c r="E557" s="7" t="s">
        <v>2504</v>
      </c>
      <c r="F557" s="9"/>
      <c r="G557" s="7" t="s">
        <v>2974</v>
      </c>
      <c r="H557" s="7" t="s">
        <v>5703</v>
      </c>
    </row>
    <row r="558" spans="1:8" x14ac:dyDescent="0.2">
      <c r="A558" s="6">
        <f t="shared" si="8"/>
        <v>556</v>
      </c>
      <c r="B558" s="6">
        <v>9787511636652</v>
      </c>
      <c r="C558" s="7" t="s">
        <v>594</v>
      </c>
      <c r="D558" s="8">
        <v>116</v>
      </c>
      <c r="E558" s="7" t="s">
        <v>2504</v>
      </c>
      <c r="F558" s="9"/>
      <c r="G558" s="7" t="s">
        <v>3512</v>
      </c>
      <c r="H558" s="7" t="s">
        <v>5704</v>
      </c>
    </row>
    <row r="559" spans="1:8" x14ac:dyDescent="0.2">
      <c r="A559" s="6">
        <f t="shared" si="8"/>
        <v>557</v>
      </c>
      <c r="B559" s="6">
        <v>9787511644145</v>
      </c>
      <c r="C559" s="7" t="s">
        <v>595</v>
      </c>
      <c r="D559" s="8">
        <v>120</v>
      </c>
      <c r="E559" s="7" t="s">
        <v>2504</v>
      </c>
      <c r="F559" s="9"/>
      <c r="G559" s="7" t="s">
        <v>3513</v>
      </c>
      <c r="H559" s="7" t="s">
        <v>5705</v>
      </c>
    </row>
    <row r="560" spans="1:8" x14ac:dyDescent="0.2">
      <c r="A560" s="6">
        <f t="shared" si="8"/>
        <v>558</v>
      </c>
      <c r="B560" s="6">
        <v>9787511645203</v>
      </c>
      <c r="C560" s="7" t="s">
        <v>596</v>
      </c>
      <c r="D560" s="8">
        <v>128</v>
      </c>
      <c r="E560" s="7" t="s">
        <v>2504</v>
      </c>
      <c r="F560" s="9"/>
      <c r="G560" s="7" t="s">
        <v>3514</v>
      </c>
      <c r="H560" s="7" t="s">
        <v>5706</v>
      </c>
    </row>
    <row r="561" spans="1:8" x14ac:dyDescent="0.2">
      <c r="A561" s="6">
        <f t="shared" si="8"/>
        <v>559</v>
      </c>
      <c r="B561" s="6">
        <v>9787511642998</v>
      </c>
      <c r="C561" s="7" t="s">
        <v>597</v>
      </c>
      <c r="D561" s="8">
        <v>39</v>
      </c>
      <c r="E561" s="7" t="s">
        <v>2505</v>
      </c>
      <c r="F561" s="9"/>
      <c r="G561" s="7" t="s">
        <v>3515</v>
      </c>
      <c r="H561" s="7" t="s">
        <v>5707</v>
      </c>
    </row>
    <row r="562" spans="1:8" x14ac:dyDescent="0.2">
      <c r="A562" s="6">
        <f t="shared" si="8"/>
        <v>560</v>
      </c>
      <c r="B562" s="6">
        <v>9787511642356</v>
      </c>
      <c r="C562" s="7" t="s">
        <v>598</v>
      </c>
      <c r="D562" s="8">
        <v>58</v>
      </c>
      <c r="E562" s="7" t="s">
        <v>2505</v>
      </c>
      <c r="F562" s="9"/>
      <c r="G562" s="7" t="s">
        <v>3516</v>
      </c>
      <c r="H562" s="7" t="s">
        <v>5708</v>
      </c>
    </row>
    <row r="563" spans="1:8" x14ac:dyDescent="0.2">
      <c r="A563" s="6">
        <f t="shared" si="8"/>
        <v>561</v>
      </c>
      <c r="B563" s="6">
        <v>9787511638878</v>
      </c>
      <c r="C563" s="7" t="s">
        <v>599</v>
      </c>
      <c r="D563" s="8">
        <v>136</v>
      </c>
      <c r="E563" s="7" t="s">
        <v>2505</v>
      </c>
      <c r="F563" s="9"/>
      <c r="G563" s="7" t="s">
        <v>3517</v>
      </c>
      <c r="H563" s="7" t="s">
        <v>5709</v>
      </c>
    </row>
    <row r="564" spans="1:8" x14ac:dyDescent="0.2">
      <c r="A564" s="6">
        <f t="shared" si="8"/>
        <v>562</v>
      </c>
      <c r="B564" s="6">
        <v>9787511644725</v>
      </c>
      <c r="C564" s="7" t="s">
        <v>600</v>
      </c>
      <c r="D564" s="8">
        <v>68</v>
      </c>
      <c r="E564" s="7" t="s">
        <v>2505</v>
      </c>
      <c r="F564" s="9"/>
      <c r="G564" s="7" t="s">
        <v>3518</v>
      </c>
      <c r="H564" s="7" t="s">
        <v>5710</v>
      </c>
    </row>
    <row r="565" spans="1:8" x14ac:dyDescent="0.2">
      <c r="A565" s="6">
        <f t="shared" si="8"/>
        <v>563</v>
      </c>
      <c r="B565" s="6">
        <v>9787511639615</v>
      </c>
      <c r="C565" s="7" t="s">
        <v>601</v>
      </c>
      <c r="D565" s="8">
        <v>100</v>
      </c>
      <c r="E565" s="7" t="s">
        <v>2505</v>
      </c>
      <c r="F565" s="9"/>
      <c r="G565" s="7" t="s">
        <v>3519</v>
      </c>
      <c r="H565" s="7" t="s">
        <v>5386</v>
      </c>
    </row>
    <row r="566" spans="1:8" x14ac:dyDescent="0.2">
      <c r="A566" s="6">
        <f t="shared" si="8"/>
        <v>564</v>
      </c>
      <c r="B566" s="6">
        <v>9787511644794</v>
      </c>
      <c r="C566" s="7" t="s">
        <v>602</v>
      </c>
      <c r="D566" s="8">
        <v>47</v>
      </c>
      <c r="E566" s="7" t="s">
        <v>2505</v>
      </c>
      <c r="F566" s="9"/>
      <c r="G566" s="7" t="s">
        <v>3477</v>
      </c>
      <c r="H566" s="7" t="s">
        <v>5711</v>
      </c>
    </row>
    <row r="567" spans="1:8" x14ac:dyDescent="0.2">
      <c r="A567" s="6">
        <f t="shared" si="8"/>
        <v>565</v>
      </c>
      <c r="B567" s="6">
        <v>9787511644206</v>
      </c>
      <c r="C567" s="7" t="s">
        <v>603</v>
      </c>
      <c r="D567" s="8">
        <v>60</v>
      </c>
      <c r="E567" s="7" t="s">
        <v>2505</v>
      </c>
      <c r="F567" s="9"/>
      <c r="G567" s="7" t="s">
        <v>3520</v>
      </c>
      <c r="H567" s="7" t="s">
        <v>5712</v>
      </c>
    </row>
    <row r="568" spans="1:8" x14ac:dyDescent="0.2">
      <c r="A568" s="6">
        <f t="shared" si="8"/>
        <v>566</v>
      </c>
      <c r="B568" s="6">
        <v>9787511643438</v>
      </c>
      <c r="C568" s="7" t="s">
        <v>604</v>
      </c>
      <c r="D568" s="8">
        <v>78</v>
      </c>
      <c r="E568" s="7" t="s">
        <v>2505</v>
      </c>
      <c r="F568" s="9"/>
      <c r="G568" s="7" t="s">
        <v>3521</v>
      </c>
      <c r="H568" s="7" t="s">
        <v>5713</v>
      </c>
    </row>
    <row r="569" spans="1:8" x14ac:dyDescent="0.2">
      <c r="A569" s="6">
        <f t="shared" si="8"/>
        <v>567</v>
      </c>
      <c r="B569" s="6">
        <v>9787511644732</v>
      </c>
      <c r="C569" s="7" t="s">
        <v>605</v>
      </c>
      <c r="D569" s="8">
        <v>88</v>
      </c>
      <c r="E569" s="7" t="s">
        <v>2505</v>
      </c>
      <c r="F569" s="9"/>
      <c r="G569" s="7" t="s">
        <v>3522</v>
      </c>
      <c r="H569" s="7" t="s">
        <v>5714</v>
      </c>
    </row>
    <row r="570" spans="1:8" x14ac:dyDescent="0.2">
      <c r="A570" s="6">
        <f t="shared" si="8"/>
        <v>568</v>
      </c>
      <c r="B570" s="6">
        <v>9787511643995</v>
      </c>
      <c r="C570" s="7" t="s">
        <v>606</v>
      </c>
      <c r="D570" s="8">
        <v>120</v>
      </c>
      <c r="E570" s="7" t="s">
        <v>2505</v>
      </c>
      <c r="F570" s="9"/>
      <c r="G570" s="7" t="s">
        <v>3523</v>
      </c>
      <c r="H570" s="7" t="s">
        <v>5715</v>
      </c>
    </row>
    <row r="571" spans="1:8" x14ac:dyDescent="0.2">
      <c r="A571" s="6">
        <f t="shared" si="8"/>
        <v>569</v>
      </c>
      <c r="B571" s="6">
        <v>9787511644817</v>
      </c>
      <c r="C571" s="7" t="s">
        <v>607</v>
      </c>
      <c r="D571" s="8">
        <v>48</v>
      </c>
      <c r="E571" s="7" t="s">
        <v>2505</v>
      </c>
      <c r="F571" s="9"/>
      <c r="G571" s="7" t="s">
        <v>3524</v>
      </c>
      <c r="H571" s="7" t="s">
        <v>5716</v>
      </c>
    </row>
    <row r="572" spans="1:8" x14ac:dyDescent="0.2">
      <c r="A572" s="6">
        <f t="shared" si="8"/>
        <v>570</v>
      </c>
      <c r="B572" s="6">
        <v>9787511644268</v>
      </c>
      <c r="C572" s="7" t="s">
        <v>608</v>
      </c>
      <c r="D572" s="8">
        <v>60</v>
      </c>
      <c r="E572" s="7" t="s">
        <v>2505</v>
      </c>
      <c r="F572" s="9"/>
      <c r="G572" s="7" t="s">
        <v>3525</v>
      </c>
      <c r="H572" s="7" t="s">
        <v>5717</v>
      </c>
    </row>
    <row r="573" spans="1:8" x14ac:dyDescent="0.2">
      <c r="A573" s="6">
        <f t="shared" si="8"/>
        <v>571</v>
      </c>
      <c r="B573" s="6">
        <v>9787511644527</v>
      </c>
      <c r="C573" s="7" t="s">
        <v>609</v>
      </c>
      <c r="D573" s="8">
        <v>48</v>
      </c>
      <c r="E573" s="7" t="s">
        <v>2505</v>
      </c>
      <c r="F573" s="9"/>
      <c r="G573" s="7" t="s">
        <v>3526</v>
      </c>
      <c r="H573" s="7" t="s">
        <v>5718</v>
      </c>
    </row>
    <row r="574" spans="1:8" x14ac:dyDescent="0.2">
      <c r="A574" s="6">
        <f t="shared" si="8"/>
        <v>572</v>
      </c>
      <c r="B574" s="6">
        <v>9787511639400</v>
      </c>
      <c r="C574" s="7" t="s">
        <v>610</v>
      </c>
      <c r="D574" s="8">
        <v>328</v>
      </c>
      <c r="E574" s="7" t="s">
        <v>2505</v>
      </c>
      <c r="F574" s="9"/>
      <c r="G574" s="7" t="s">
        <v>3527</v>
      </c>
      <c r="H574" s="7" t="s">
        <v>5719</v>
      </c>
    </row>
    <row r="575" spans="1:8" x14ac:dyDescent="0.2">
      <c r="A575" s="6">
        <f t="shared" si="8"/>
        <v>573</v>
      </c>
      <c r="B575" s="6">
        <v>9787511644626</v>
      </c>
      <c r="C575" s="7" t="s">
        <v>611</v>
      </c>
      <c r="D575" s="8">
        <v>39.799999999999997</v>
      </c>
      <c r="E575" s="7" t="s">
        <v>2505</v>
      </c>
      <c r="F575" s="9"/>
      <c r="G575" s="7" t="s">
        <v>3528</v>
      </c>
      <c r="H575" s="7" t="s">
        <v>5720</v>
      </c>
    </row>
    <row r="576" spans="1:8" x14ac:dyDescent="0.2">
      <c r="A576" s="6">
        <f t="shared" si="8"/>
        <v>574</v>
      </c>
      <c r="B576" s="6">
        <v>9787511644466</v>
      </c>
      <c r="C576" s="7" t="s">
        <v>612</v>
      </c>
      <c r="D576" s="8">
        <v>150</v>
      </c>
      <c r="E576" s="7" t="s">
        <v>2505</v>
      </c>
      <c r="F576" s="9"/>
      <c r="G576" s="7" t="s">
        <v>3529</v>
      </c>
      <c r="H576" s="7" t="s">
        <v>5721</v>
      </c>
    </row>
    <row r="577" spans="1:8" x14ac:dyDescent="0.2">
      <c r="A577" s="6">
        <f t="shared" si="8"/>
        <v>575</v>
      </c>
      <c r="B577" s="6">
        <v>9787511644244</v>
      </c>
      <c r="C577" s="7" t="s">
        <v>613</v>
      </c>
      <c r="D577" s="8">
        <v>298</v>
      </c>
      <c r="E577" s="7" t="s">
        <v>2505</v>
      </c>
      <c r="F577" s="9"/>
      <c r="G577" s="7" t="s">
        <v>3530</v>
      </c>
      <c r="H577" s="7" t="s">
        <v>5722</v>
      </c>
    </row>
    <row r="578" spans="1:8" x14ac:dyDescent="0.2">
      <c r="A578" s="6">
        <f t="shared" si="8"/>
        <v>576</v>
      </c>
      <c r="B578" s="6">
        <v>9787511644640</v>
      </c>
      <c r="C578" s="7" t="s">
        <v>614</v>
      </c>
      <c r="D578" s="8">
        <v>28</v>
      </c>
      <c r="E578" s="7" t="s">
        <v>2505</v>
      </c>
      <c r="F578" s="9"/>
      <c r="G578" s="7" t="s">
        <v>3531</v>
      </c>
      <c r="H578" s="7" t="s">
        <v>5723</v>
      </c>
    </row>
    <row r="579" spans="1:8" x14ac:dyDescent="0.2">
      <c r="A579" s="6">
        <f t="shared" si="8"/>
        <v>577</v>
      </c>
      <c r="B579" s="6">
        <v>9787511643421</v>
      </c>
      <c r="C579" s="7" t="s">
        <v>615</v>
      </c>
      <c r="D579" s="8">
        <v>68</v>
      </c>
      <c r="E579" s="7" t="s">
        <v>2505</v>
      </c>
      <c r="F579" s="9"/>
      <c r="G579" s="7" t="s">
        <v>3521</v>
      </c>
      <c r="H579" s="7" t="s">
        <v>5724</v>
      </c>
    </row>
    <row r="580" spans="1:8" x14ac:dyDescent="0.2">
      <c r="A580" s="6">
        <f t="shared" ref="A580:A643" si="9">ROW()-2</f>
        <v>578</v>
      </c>
      <c r="B580" s="6">
        <v>9787511644473</v>
      </c>
      <c r="C580" s="7" t="s">
        <v>616</v>
      </c>
      <c r="D580" s="8">
        <v>320</v>
      </c>
      <c r="E580" s="7" t="s">
        <v>2505</v>
      </c>
      <c r="F580" s="9"/>
      <c r="G580" s="7" t="s">
        <v>3532</v>
      </c>
      <c r="H580" s="7" t="s">
        <v>5725</v>
      </c>
    </row>
    <row r="581" spans="1:8" x14ac:dyDescent="0.2">
      <c r="A581" s="6">
        <f t="shared" si="9"/>
        <v>579</v>
      </c>
      <c r="B581" s="6">
        <v>9787511624918</v>
      </c>
      <c r="C581" s="7" t="s">
        <v>617</v>
      </c>
      <c r="D581" s="8">
        <v>59</v>
      </c>
      <c r="E581" s="7" t="s">
        <v>2506</v>
      </c>
      <c r="F581" s="9"/>
      <c r="G581" s="7" t="s">
        <v>3533</v>
      </c>
      <c r="H581" s="7" t="s">
        <v>5726</v>
      </c>
    </row>
    <row r="582" spans="1:8" x14ac:dyDescent="0.2">
      <c r="A582" s="6">
        <f t="shared" si="9"/>
        <v>580</v>
      </c>
      <c r="B582" s="6">
        <v>9787511641175</v>
      </c>
      <c r="C582" s="7" t="s">
        <v>618</v>
      </c>
      <c r="D582" s="8">
        <v>69</v>
      </c>
      <c r="E582" s="7" t="s">
        <v>2506</v>
      </c>
      <c r="F582" s="9"/>
      <c r="G582" s="7" t="s">
        <v>3534</v>
      </c>
      <c r="H582" s="7" t="s">
        <v>5727</v>
      </c>
    </row>
    <row r="583" spans="1:8" x14ac:dyDescent="0.2">
      <c r="A583" s="6">
        <f t="shared" si="9"/>
        <v>581</v>
      </c>
      <c r="B583" s="6">
        <v>9787511639622</v>
      </c>
      <c r="C583" s="7" t="s">
        <v>619</v>
      </c>
      <c r="D583" s="8">
        <v>80</v>
      </c>
      <c r="E583" s="7" t="s">
        <v>2506</v>
      </c>
      <c r="F583" s="9"/>
      <c r="G583" s="7" t="s">
        <v>3535</v>
      </c>
      <c r="H583" s="7" t="s">
        <v>5728</v>
      </c>
    </row>
    <row r="584" spans="1:8" x14ac:dyDescent="0.2">
      <c r="A584" s="6">
        <f t="shared" si="9"/>
        <v>582</v>
      </c>
      <c r="B584" s="6">
        <v>9787511643650</v>
      </c>
      <c r="C584" s="7" t="s">
        <v>620</v>
      </c>
      <c r="D584" s="8">
        <v>48</v>
      </c>
      <c r="E584" s="7" t="s">
        <v>2506</v>
      </c>
      <c r="F584" s="9"/>
      <c r="G584" s="7" t="s">
        <v>3536</v>
      </c>
      <c r="H584" s="7" t="s">
        <v>5729</v>
      </c>
    </row>
    <row r="585" spans="1:8" x14ac:dyDescent="0.2">
      <c r="A585" s="6">
        <f t="shared" si="9"/>
        <v>583</v>
      </c>
      <c r="B585" s="6">
        <v>9787511643674</v>
      </c>
      <c r="C585" s="7" t="s">
        <v>621</v>
      </c>
      <c r="D585" s="8">
        <v>85</v>
      </c>
      <c r="E585" s="7" t="s">
        <v>2506</v>
      </c>
      <c r="F585" s="9"/>
      <c r="G585" s="7" t="s">
        <v>3537</v>
      </c>
      <c r="H585" s="7" t="s">
        <v>5730</v>
      </c>
    </row>
    <row r="586" spans="1:8" x14ac:dyDescent="0.2">
      <c r="A586" s="6">
        <f t="shared" si="9"/>
        <v>584</v>
      </c>
      <c r="B586" s="6">
        <v>9787511641526</v>
      </c>
      <c r="C586" s="7" t="s">
        <v>622</v>
      </c>
      <c r="D586" s="8">
        <v>398</v>
      </c>
      <c r="E586" s="7" t="s">
        <v>2506</v>
      </c>
      <c r="F586" s="9"/>
      <c r="G586" s="7" t="s">
        <v>3538</v>
      </c>
      <c r="H586" s="7" t="s">
        <v>5731</v>
      </c>
    </row>
    <row r="587" spans="1:8" x14ac:dyDescent="0.2">
      <c r="A587" s="6">
        <f t="shared" si="9"/>
        <v>585</v>
      </c>
      <c r="B587" s="6">
        <v>9787511643988</v>
      </c>
      <c r="C587" s="7" t="s">
        <v>533</v>
      </c>
      <c r="D587" s="8">
        <v>30.8</v>
      </c>
      <c r="E587" s="7" t="s">
        <v>2506</v>
      </c>
      <c r="F587" s="9"/>
      <c r="G587" s="7" t="s">
        <v>3539</v>
      </c>
      <c r="H587" s="7" t="s">
        <v>5732</v>
      </c>
    </row>
    <row r="588" spans="1:8" x14ac:dyDescent="0.2">
      <c r="A588" s="6">
        <f t="shared" si="9"/>
        <v>586</v>
      </c>
      <c r="B588" s="6">
        <v>9787511643889</v>
      </c>
      <c r="C588" s="7" t="s">
        <v>623</v>
      </c>
      <c r="D588" s="8">
        <v>35</v>
      </c>
      <c r="E588" s="7" t="s">
        <v>2506</v>
      </c>
      <c r="F588" s="9"/>
      <c r="G588" s="7" t="s">
        <v>3540</v>
      </c>
      <c r="H588" s="7" t="s">
        <v>5733</v>
      </c>
    </row>
    <row r="589" spans="1:8" x14ac:dyDescent="0.2">
      <c r="A589" s="6">
        <f t="shared" si="9"/>
        <v>587</v>
      </c>
      <c r="B589" s="6">
        <v>9787511643858</v>
      </c>
      <c r="C589" s="7" t="s">
        <v>624</v>
      </c>
      <c r="D589" s="8">
        <v>31.8</v>
      </c>
      <c r="E589" s="7" t="s">
        <v>2506</v>
      </c>
      <c r="F589" s="9"/>
      <c r="G589" s="7" t="s">
        <v>3541</v>
      </c>
      <c r="H589" s="7" t="s">
        <v>5734</v>
      </c>
    </row>
    <row r="590" spans="1:8" x14ac:dyDescent="0.2">
      <c r="A590" s="6">
        <f t="shared" si="9"/>
        <v>588</v>
      </c>
      <c r="B590" s="6">
        <v>9787511644084</v>
      </c>
      <c r="C590" s="7" t="s">
        <v>625</v>
      </c>
      <c r="D590" s="8">
        <v>30</v>
      </c>
      <c r="E590" s="7" t="s">
        <v>2506</v>
      </c>
      <c r="F590" s="9"/>
      <c r="G590" s="7" t="s">
        <v>3542</v>
      </c>
      <c r="H590" s="7" t="s">
        <v>5735</v>
      </c>
    </row>
    <row r="591" spans="1:8" x14ac:dyDescent="0.2">
      <c r="A591" s="6">
        <f t="shared" si="9"/>
        <v>589</v>
      </c>
      <c r="B591" s="6">
        <v>9787511644169</v>
      </c>
      <c r="C591" s="7" t="s">
        <v>626</v>
      </c>
      <c r="D591" s="8">
        <v>380</v>
      </c>
      <c r="E591" s="7" t="s">
        <v>2506</v>
      </c>
      <c r="F591" s="9"/>
      <c r="G591" s="7" t="s">
        <v>3543</v>
      </c>
      <c r="H591" s="7" t="s">
        <v>5736</v>
      </c>
    </row>
    <row r="592" spans="1:8" x14ac:dyDescent="0.2">
      <c r="A592" s="6">
        <f t="shared" si="9"/>
        <v>590</v>
      </c>
      <c r="B592" s="6">
        <v>9787511643834</v>
      </c>
      <c r="C592" s="7" t="s">
        <v>627</v>
      </c>
      <c r="D592" s="8">
        <v>30</v>
      </c>
      <c r="E592" s="7" t="s">
        <v>2506</v>
      </c>
      <c r="F592" s="9"/>
      <c r="G592" s="7" t="s">
        <v>3544</v>
      </c>
      <c r="H592" s="7" t="s">
        <v>5737</v>
      </c>
    </row>
    <row r="593" spans="1:8" x14ac:dyDescent="0.2">
      <c r="A593" s="6">
        <f t="shared" si="9"/>
        <v>591</v>
      </c>
      <c r="B593" s="6">
        <v>9787511643513</v>
      </c>
      <c r="C593" s="7" t="s">
        <v>628</v>
      </c>
      <c r="D593" s="8">
        <v>26.8</v>
      </c>
      <c r="E593" s="7" t="s">
        <v>2506</v>
      </c>
      <c r="F593" s="9"/>
      <c r="G593" s="7" t="s">
        <v>3545</v>
      </c>
      <c r="H593" s="7" t="s">
        <v>5738</v>
      </c>
    </row>
    <row r="594" spans="1:8" x14ac:dyDescent="0.2">
      <c r="A594" s="6">
        <f t="shared" si="9"/>
        <v>592</v>
      </c>
      <c r="B594" s="6">
        <v>9787511643896</v>
      </c>
      <c r="C594" s="7" t="s">
        <v>629</v>
      </c>
      <c r="D594" s="8">
        <v>30</v>
      </c>
      <c r="E594" s="7" t="s">
        <v>2506</v>
      </c>
      <c r="F594" s="9"/>
      <c r="G594" s="7" t="s">
        <v>3546</v>
      </c>
      <c r="H594" s="7" t="s">
        <v>5739</v>
      </c>
    </row>
    <row r="595" spans="1:8" x14ac:dyDescent="0.2">
      <c r="A595" s="6">
        <f t="shared" si="9"/>
        <v>593</v>
      </c>
      <c r="B595" s="6">
        <v>9787511643827</v>
      </c>
      <c r="C595" s="7" t="s">
        <v>630</v>
      </c>
      <c r="D595" s="8">
        <v>31.8</v>
      </c>
      <c r="E595" s="7" t="s">
        <v>2506</v>
      </c>
      <c r="F595" s="9"/>
      <c r="G595" s="7" t="s">
        <v>3547</v>
      </c>
      <c r="H595" s="7" t="s">
        <v>5740</v>
      </c>
    </row>
    <row r="596" spans="1:8" x14ac:dyDescent="0.2">
      <c r="A596" s="6">
        <f t="shared" si="9"/>
        <v>594</v>
      </c>
      <c r="B596" s="6">
        <v>9787511643490</v>
      </c>
      <c r="C596" s="7" t="s">
        <v>365</v>
      </c>
      <c r="D596" s="8">
        <v>26.8</v>
      </c>
      <c r="E596" s="7" t="s">
        <v>2506</v>
      </c>
      <c r="F596" s="9"/>
      <c r="G596" s="7" t="s">
        <v>3548</v>
      </c>
      <c r="H596" s="7" t="s">
        <v>5738</v>
      </c>
    </row>
    <row r="597" spans="1:8" x14ac:dyDescent="0.2">
      <c r="A597" s="6">
        <f t="shared" si="9"/>
        <v>595</v>
      </c>
      <c r="B597" s="6">
        <v>9787511643865</v>
      </c>
      <c r="C597" s="7" t="s">
        <v>631</v>
      </c>
      <c r="D597" s="8">
        <v>30.8</v>
      </c>
      <c r="E597" s="7" t="s">
        <v>2506</v>
      </c>
      <c r="F597" s="9"/>
      <c r="G597" s="7" t="s">
        <v>3549</v>
      </c>
      <c r="H597" s="7" t="s">
        <v>5741</v>
      </c>
    </row>
    <row r="598" spans="1:8" x14ac:dyDescent="0.2">
      <c r="A598" s="6">
        <f t="shared" si="9"/>
        <v>596</v>
      </c>
      <c r="B598" s="6">
        <v>9787511644060</v>
      </c>
      <c r="C598" s="7" t="s">
        <v>632</v>
      </c>
      <c r="D598" s="8">
        <v>30</v>
      </c>
      <c r="E598" s="7" t="s">
        <v>2506</v>
      </c>
      <c r="F598" s="9"/>
      <c r="G598" s="7" t="s">
        <v>3550</v>
      </c>
      <c r="H598" s="7" t="s">
        <v>5742</v>
      </c>
    </row>
    <row r="599" spans="1:8" x14ac:dyDescent="0.2">
      <c r="A599" s="6">
        <f t="shared" si="9"/>
        <v>597</v>
      </c>
      <c r="B599" s="6">
        <v>9787511643520</v>
      </c>
      <c r="C599" s="7" t="s">
        <v>633</v>
      </c>
      <c r="D599" s="8">
        <v>26.8</v>
      </c>
      <c r="E599" s="7" t="s">
        <v>2506</v>
      </c>
      <c r="F599" s="9"/>
      <c r="G599" s="7" t="s">
        <v>3551</v>
      </c>
      <c r="H599" s="7" t="s">
        <v>5743</v>
      </c>
    </row>
    <row r="600" spans="1:8" x14ac:dyDescent="0.2">
      <c r="A600" s="6">
        <f t="shared" si="9"/>
        <v>598</v>
      </c>
      <c r="B600" s="6">
        <v>9787511643704</v>
      </c>
      <c r="C600" s="7" t="s">
        <v>634</v>
      </c>
      <c r="D600" s="8">
        <v>48</v>
      </c>
      <c r="E600" s="7" t="s">
        <v>2506</v>
      </c>
      <c r="F600" s="9"/>
      <c r="G600" s="7" t="s">
        <v>3552</v>
      </c>
      <c r="H600" s="7" t="s">
        <v>5744</v>
      </c>
    </row>
    <row r="601" spans="1:8" x14ac:dyDescent="0.2">
      <c r="A601" s="6">
        <f t="shared" si="9"/>
        <v>599</v>
      </c>
      <c r="B601" s="6">
        <v>9787511644091</v>
      </c>
      <c r="C601" s="7" t="s">
        <v>635</v>
      </c>
      <c r="D601" s="8">
        <v>30.8</v>
      </c>
      <c r="E601" s="7" t="s">
        <v>2506</v>
      </c>
      <c r="F601" s="9"/>
      <c r="G601" s="7" t="s">
        <v>3553</v>
      </c>
      <c r="H601" s="7" t="s">
        <v>5745</v>
      </c>
    </row>
    <row r="602" spans="1:8" x14ac:dyDescent="0.2">
      <c r="A602" s="6">
        <f t="shared" si="9"/>
        <v>600</v>
      </c>
      <c r="B602" s="6">
        <v>9787511644138</v>
      </c>
      <c r="C602" s="7" t="s">
        <v>636</v>
      </c>
      <c r="D602" s="8">
        <v>68</v>
      </c>
      <c r="E602" s="7" t="s">
        <v>2506</v>
      </c>
      <c r="F602" s="9"/>
      <c r="G602" s="7" t="s">
        <v>3554</v>
      </c>
      <c r="H602" s="7" t="s">
        <v>5746</v>
      </c>
    </row>
    <row r="603" spans="1:8" x14ac:dyDescent="0.2">
      <c r="A603" s="6">
        <f t="shared" si="9"/>
        <v>601</v>
      </c>
      <c r="B603" s="6">
        <v>9787511643759</v>
      </c>
      <c r="C603" s="7" t="s">
        <v>637</v>
      </c>
      <c r="D603" s="8">
        <v>68</v>
      </c>
      <c r="E603" s="7" t="s">
        <v>2506</v>
      </c>
      <c r="F603" s="9"/>
      <c r="G603" s="7" t="s">
        <v>3555</v>
      </c>
      <c r="H603" s="7" t="s">
        <v>5747</v>
      </c>
    </row>
    <row r="604" spans="1:8" x14ac:dyDescent="0.2">
      <c r="A604" s="6">
        <f t="shared" si="9"/>
        <v>602</v>
      </c>
      <c r="B604" s="6">
        <v>9787511643940</v>
      </c>
      <c r="C604" s="7" t="s">
        <v>638</v>
      </c>
      <c r="D604" s="8">
        <v>168</v>
      </c>
      <c r="E604" s="7" t="s">
        <v>2506</v>
      </c>
      <c r="F604" s="9"/>
      <c r="G604" s="7" t="s">
        <v>3556</v>
      </c>
      <c r="H604" s="7" t="s">
        <v>5748</v>
      </c>
    </row>
    <row r="605" spans="1:8" x14ac:dyDescent="0.2">
      <c r="A605" s="6">
        <f t="shared" si="9"/>
        <v>603</v>
      </c>
      <c r="B605" s="6">
        <v>9787511644183</v>
      </c>
      <c r="C605" s="7" t="s">
        <v>639</v>
      </c>
      <c r="D605" s="8">
        <v>198</v>
      </c>
      <c r="E605" s="7" t="s">
        <v>2506</v>
      </c>
      <c r="F605" s="9"/>
      <c r="G605" s="7" t="s">
        <v>3557</v>
      </c>
      <c r="H605" s="7" t="s">
        <v>5749</v>
      </c>
    </row>
    <row r="606" spans="1:8" x14ac:dyDescent="0.2">
      <c r="A606" s="6">
        <f t="shared" si="9"/>
        <v>604</v>
      </c>
      <c r="B606" s="6">
        <v>9787511642622</v>
      </c>
      <c r="C606" s="7" t="s">
        <v>640</v>
      </c>
      <c r="D606" s="8">
        <v>35</v>
      </c>
      <c r="E606" s="7" t="s">
        <v>2507</v>
      </c>
      <c r="F606" s="9"/>
      <c r="G606" s="7" t="s">
        <v>3558</v>
      </c>
      <c r="H606" s="7" t="s">
        <v>5750</v>
      </c>
    </row>
    <row r="607" spans="1:8" x14ac:dyDescent="0.2">
      <c r="A607" s="6">
        <f t="shared" si="9"/>
        <v>605</v>
      </c>
      <c r="B607" s="6">
        <v>9787511643087</v>
      </c>
      <c r="C607" s="7" t="s">
        <v>641</v>
      </c>
      <c r="D607" s="8">
        <v>35</v>
      </c>
      <c r="E607" s="7" t="s">
        <v>2507</v>
      </c>
      <c r="F607" s="9"/>
      <c r="G607" s="7" t="s">
        <v>3559</v>
      </c>
      <c r="H607" s="7" t="s">
        <v>5751</v>
      </c>
    </row>
    <row r="608" spans="1:8" x14ac:dyDescent="0.2">
      <c r="A608" s="6">
        <f t="shared" si="9"/>
        <v>606</v>
      </c>
      <c r="B608" s="6">
        <v>9787511642882</v>
      </c>
      <c r="C608" s="7" t="s">
        <v>642</v>
      </c>
      <c r="D608" s="8">
        <v>28</v>
      </c>
      <c r="E608" s="7" t="s">
        <v>2507</v>
      </c>
      <c r="F608" s="9"/>
      <c r="G608" s="7" t="s">
        <v>3560</v>
      </c>
      <c r="H608" s="7" t="s">
        <v>5752</v>
      </c>
    </row>
    <row r="609" spans="1:8" x14ac:dyDescent="0.2">
      <c r="A609" s="6">
        <f t="shared" si="9"/>
        <v>607</v>
      </c>
      <c r="B609" s="6">
        <v>9787511642639</v>
      </c>
      <c r="C609" s="7" t="s">
        <v>643</v>
      </c>
      <c r="D609" s="8">
        <v>39.799999999999997</v>
      </c>
      <c r="E609" s="7" t="s">
        <v>2507</v>
      </c>
      <c r="F609" s="9"/>
      <c r="G609" s="7" t="s">
        <v>3561</v>
      </c>
      <c r="H609" s="7" t="s">
        <v>5753</v>
      </c>
    </row>
    <row r="610" spans="1:8" x14ac:dyDescent="0.2">
      <c r="A610" s="6">
        <f t="shared" si="9"/>
        <v>608</v>
      </c>
      <c r="B610" s="6">
        <v>9787511640475</v>
      </c>
      <c r="C610" s="7" t="s">
        <v>498</v>
      </c>
      <c r="D610" s="8">
        <v>39.9</v>
      </c>
      <c r="E610" s="7" t="s">
        <v>2507</v>
      </c>
      <c r="F610" s="9"/>
      <c r="G610" s="7" t="s">
        <v>3562</v>
      </c>
      <c r="H610" s="7" t="s">
        <v>5754</v>
      </c>
    </row>
    <row r="611" spans="1:8" x14ac:dyDescent="0.2">
      <c r="A611" s="6">
        <f t="shared" si="9"/>
        <v>609</v>
      </c>
      <c r="B611" s="6">
        <v>9787511643308</v>
      </c>
      <c r="C611" s="7" t="s">
        <v>644</v>
      </c>
      <c r="D611" s="8">
        <v>26</v>
      </c>
      <c r="E611" s="7" t="s">
        <v>2507</v>
      </c>
      <c r="F611" s="9"/>
      <c r="G611" s="7" t="s">
        <v>3563</v>
      </c>
      <c r="H611" s="7" t="s">
        <v>5755</v>
      </c>
    </row>
    <row r="612" spans="1:8" x14ac:dyDescent="0.2">
      <c r="A612" s="6">
        <f t="shared" si="9"/>
        <v>610</v>
      </c>
      <c r="B612" s="6">
        <v>9787511643285</v>
      </c>
      <c r="C612" s="7" t="s">
        <v>645</v>
      </c>
      <c r="D612" s="8">
        <v>36</v>
      </c>
      <c r="E612" s="7" t="s">
        <v>2507</v>
      </c>
      <c r="F612" s="9"/>
      <c r="G612" s="7" t="s">
        <v>3564</v>
      </c>
      <c r="H612" s="7" t="s">
        <v>5756</v>
      </c>
    </row>
    <row r="613" spans="1:8" x14ac:dyDescent="0.2">
      <c r="A613" s="6">
        <f t="shared" si="9"/>
        <v>611</v>
      </c>
      <c r="B613" s="6">
        <v>9787511643346</v>
      </c>
      <c r="C613" s="7" t="s">
        <v>646</v>
      </c>
      <c r="D613" s="8">
        <v>88</v>
      </c>
      <c r="E613" s="7" t="s">
        <v>2507</v>
      </c>
      <c r="F613" s="9"/>
      <c r="G613" s="7" t="s">
        <v>3565</v>
      </c>
      <c r="H613" s="7" t="s">
        <v>5757</v>
      </c>
    </row>
    <row r="614" spans="1:8" x14ac:dyDescent="0.2">
      <c r="A614" s="6">
        <f t="shared" si="9"/>
        <v>612</v>
      </c>
      <c r="B614" s="6">
        <v>9787511643117</v>
      </c>
      <c r="C614" s="7" t="s">
        <v>647</v>
      </c>
      <c r="D614" s="8">
        <v>26</v>
      </c>
      <c r="E614" s="7" t="s">
        <v>2507</v>
      </c>
      <c r="F614" s="9"/>
      <c r="G614" s="7" t="s">
        <v>3566</v>
      </c>
      <c r="H614" s="7" t="s">
        <v>5758</v>
      </c>
    </row>
    <row r="615" spans="1:8" x14ac:dyDescent="0.2">
      <c r="A615" s="6">
        <f t="shared" si="9"/>
        <v>613</v>
      </c>
      <c r="B615" s="6">
        <v>9787511643469</v>
      </c>
      <c r="C615" s="7" t="s">
        <v>648</v>
      </c>
      <c r="D615" s="8">
        <v>200</v>
      </c>
      <c r="E615" s="7" t="s">
        <v>2507</v>
      </c>
      <c r="F615" s="9"/>
      <c r="G615" s="7" t="s">
        <v>3567</v>
      </c>
      <c r="H615" s="7" t="s">
        <v>5759</v>
      </c>
    </row>
    <row r="616" spans="1:8" x14ac:dyDescent="0.2">
      <c r="A616" s="6">
        <f t="shared" si="9"/>
        <v>614</v>
      </c>
      <c r="B616" s="6">
        <v>9787511640727</v>
      </c>
      <c r="C616" s="7" t="s">
        <v>649</v>
      </c>
      <c r="D616" s="8">
        <v>60</v>
      </c>
      <c r="E616" s="7" t="s">
        <v>2507</v>
      </c>
      <c r="F616" s="9"/>
      <c r="G616" s="7" t="s">
        <v>3568</v>
      </c>
      <c r="H616" s="7" t="s">
        <v>5760</v>
      </c>
    </row>
    <row r="617" spans="1:8" x14ac:dyDescent="0.2">
      <c r="A617" s="6">
        <f t="shared" si="9"/>
        <v>615</v>
      </c>
      <c r="B617" s="6">
        <v>9787511642547</v>
      </c>
      <c r="C617" s="7" t="s">
        <v>650</v>
      </c>
      <c r="D617" s="8">
        <v>60</v>
      </c>
      <c r="E617" s="7" t="s">
        <v>2507</v>
      </c>
      <c r="F617" s="9"/>
      <c r="G617" s="7" t="s">
        <v>3569</v>
      </c>
      <c r="H617" s="7" t="s">
        <v>5761</v>
      </c>
    </row>
    <row r="618" spans="1:8" x14ac:dyDescent="0.2">
      <c r="A618" s="6">
        <f t="shared" si="9"/>
        <v>616</v>
      </c>
      <c r="B618" s="6">
        <v>9787511643117</v>
      </c>
      <c r="C618" s="7" t="s">
        <v>647</v>
      </c>
      <c r="D618" s="8">
        <v>26</v>
      </c>
      <c r="E618" s="7" t="s">
        <v>2507</v>
      </c>
      <c r="F618" s="9"/>
      <c r="G618" s="7" t="s">
        <v>3566</v>
      </c>
      <c r="H618" s="7" t="s">
        <v>5758</v>
      </c>
    </row>
    <row r="619" spans="1:8" x14ac:dyDescent="0.2">
      <c r="A619" s="6">
        <f t="shared" si="9"/>
        <v>617</v>
      </c>
      <c r="B619" s="6">
        <v>9787511643711</v>
      </c>
      <c r="C619" s="7" t="s">
        <v>651</v>
      </c>
      <c r="D619" s="8">
        <v>38</v>
      </c>
      <c r="E619" s="7" t="s">
        <v>2507</v>
      </c>
      <c r="F619" s="9"/>
      <c r="G619" s="7" t="s">
        <v>3570</v>
      </c>
      <c r="H619" s="7" t="s">
        <v>5762</v>
      </c>
    </row>
    <row r="620" spans="1:8" x14ac:dyDescent="0.2">
      <c r="A620" s="6">
        <f t="shared" si="9"/>
        <v>618</v>
      </c>
      <c r="B620" s="6">
        <v>9787511642967</v>
      </c>
      <c r="C620" s="7" t="s">
        <v>652</v>
      </c>
      <c r="D620" s="8">
        <v>98</v>
      </c>
      <c r="E620" s="7" t="s">
        <v>2508</v>
      </c>
      <c r="F620" s="9"/>
      <c r="G620" s="7" t="s">
        <v>3571</v>
      </c>
      <c r="H620" s="7" t="s">
        <v>5763</v>
      </c>
    </row>
    <row r="621" spans="1:8" x14ac:dyDescent="0.2">
      <c r="A621" s="6">
        <f t="shared" si="9"/>
        <v>619</v>
      </c>
      <c r="B621" s="6">
        <v>9787511642974</v>
      </c>
      <c r="C621" s="7" t="s">
        <v>653</v>
      </c>
      <c r="D621" s="8">
        <v>98</v>
      </c>
      <c r="E621" s="7" t="s">
        <v>2508</v>
      </c>
      <c r="F621" s="9"/>
      <c r="G621" s="7" t="s">
        <v>3571</v>
      </c>
      <c r="H621" s="7" t="s">
        <v>5764</v>
      </c>
    </row>
    <row r="622" spans="1:8" x14ac:dyDescent="0.2">
      <c r="A622" s="6">
        <f t="shared" si="9"/>
        <v>620</v>
      </c>
      <c r="B622" s="6">
        <v>9787511642981</v>
      </c>
      <c r="C622" s="7" t="s">
        <v>654</v>
      </c>
      <c r="D622" s="8">
        <v>98</v>
      </c>
      <c r="E622" s="7" t="s">
        <v>2508</v>
      </c>
      <c r="F622" s="9"/>
      <c r="G622" s="7" t="s">
        <v>3571</v>
      </c>
      <c r="H622" s="7" t="s">
        <v>5765</v>
      </c>
    </row>
    <row r="623" spans="1:8" x14ac:dyDescent="0.2">
      <c r="A623" s="6">
        <f t="shared" si="9"/>
        <v>621</v>
      </c>
      <c r="B623" s="6">
        <v>9787511641687</v>
      </c>
      <c r="C623" s="7" t="s">
        <v>655</v>
      </c>
      <c r="D623" s="8">
        <v>59</v>
      </c>
      <c r="E623" s="7" t="s">
        <v>2509</v>
      </c>
      <c r="F623" s="9"/>
      <c r="G623" s="7" t="s">
        <v>3572</v>
      </c>
      <c r="H623" s="7" t="s">
        <v>5766</v>
      </c>
    </row>
    <row r="624" spans="1:8" x14ac:dyDescent="0.2">
      <c r="A624" s="6">
        <f t="shared" si="9"/>
        <v>622</v>
      </c>
      <c r="B624" s="6">
        <v>9787511642134</v>
      </c>
      <c r="C624" s="7" t="s">
        <v>656</v>
      </c>
      <c r="D624" s="8">
        <v>30</v>
      </c>
      <c r="E624" s="7" t="s">
        <v>2509</v>
      </c>
      <c r="F624" s="9"/>
      <c r="G624" s="7" t="s">
        <v>3573</v>
      </c>
      <c r="H624" s="7" t="s">
        <v>5767</v>
      </c>
    </row>
    <row r="625" spans="1:8" x14ac:dyDescent="0.2">
      <c r="A625" s="6">
        <f t="shared" si="9"/>
        <v>623</v>
      </c>
      <c r="B625" s="6">
        <v>9787511641045</v>
      </c>
      <c r="C625" s="7" t="s">
        <v>657</v>
      </c>
      <c r="D625" s="8">
        <v>30</v>
      </c>
      <c r="E625" s="7" t="s">
        <v>2509</v>
      </c>
      <c r="F625" s="9"/>
      <c r="G625" s="7" t="s">
        <v>3574</v>
      </c>
      <c r="H625" s="7" t="s">
        <v>5768</v>
      </c>
    </row>
    <row r="626" spans="1:8" x14ac:dyDescent="0.2">
      <c r="A626" s="6">
        <f t="shared" si="9"/>
        <v>624</v>
      </c>
      <c r="B626" s="6">
        <v>9787511641120</v>
      </c>
      <c r="C626" s="7" t="s">
        <v>658</v>
      </c>
      <c r="D626" s="8">
        <v>30</v>
      </c>
      <c r="E626" s="7" t="s">
        <v>2509</v>
      </c>
      <c r="F626" s="9"/>
      <c r="G626" s="7" t="s">
        <v>3575</v>
      </c>
      <c r="H626" s="7" t="s">
        <v>5769</v>
      </c>
    </row>
    <row r="627" spans="1:8" x14ac:dyDescent="0.2">
      <c r="A627" s="6">
        <f t="shared" si="9"/>
        <v>625</v>
      </c>
      <c r="B627" s="6">
        <v>9787511641212</v>
      </c>
      <c r="C627" s="7" t="s">
        <v>659</v>
      </c>
      <c r="D627" s="8">
        <v>26</v>
      </c>
      <c r="E627" s="7" t="s">
        <v>2509</v>
      </c>
      <c r="F627" s="9"/>
      <c r="G627" s="7" t="s">
        <v>3576</v>
      </c>
      <c r="H627" s="7" t="s">
        <v>5770</v>
      </c>
    </row>
    <row r="628" spans="1:8" x14ac:dyDescent="0.2">
      <c r="A628" s="6">
        <f t="shared" si="9"/>
        <v>626</v>
      </c>
      <c r="B628" s="6">
        <v>9787511641205</v>
      </c>
      <c r="C628" s="7" t="s">
        <v>660</v>
      </c>
      <c r="D628" s="8">
        <v>28</v>
      </c>
      <c r="E628" s="7" t="s">
        <v>2509</v>
      </c>
      <c r="F628" s="9"/>
      <c r="G628" s="7" t="s">
        <v>3577</v>
      </c>
      <c r="H628" s="7" t="s">
        <v>5771</v>
      </c>
    </row>
    <row r="629" spans="1:8" x14ac:dyDescent="0.2">
      <c r="A629" s="6">
        <f t="shared" si="9"/>
        <v>627</v>
      </c>
      <c r="B629" s="6">
        <v>9787511641199</v>
      </c>
      <c r="C629" s="7" t="s">
        <v>661</v>
      </c>
      <c r="D629" s="8">
        <v>30</v>
      </c>
      <c r="E629" s="7" t="s">
        <v>2509</v>
      </c>
      <c r="F629" s="9"/>
      <c r="G629" s="7" t="s">
        <v>3578</v>
      </c>
      <c r="H629" s="7" t="s">
        <v>5772</v>
      </c>
    </row>
    <row r="630" spans="1:8" x14ac:dyDescent="0.2">
      <c r="A630" s="6">
        <f t="shared" si="9"/>
        <v>628</v>
      </c>
      <c r="B630" s="6">
        <v>9787511641069</v>
      </c>
      <c r="C630" s="7" t="s">
        <v>662</v>
      </c>
      <c r="D630" s="8">
        <v>26</v>
      </c>
      <c r="E630" s="7" t="s">
        <v>2509</v>
      </c>
      <c r="F630" s="9"/>
      <c r="G630" s="7" t="s">
        <v>3579</v>
      </c>
      <c r="H630" s="7" t="s">
        <v>5773</v>
      </c>
    </row>
    <row r="631" spans="1:8" x14ac:dyDescent="0.2">
      <c r="A631" s="6">
        <f t="shared" si="9"/>
        <v>629</v>
      </c>
      <c r="B631" s="6">
        <v>9787511641038</v>
      </c>
      <c r="C631" s="7" t="s">
        <v>663</v>
      </c>
      <c r="D631" s="8">
        <v>32</v>
      </c>
      <c r="E631" s="7" t="s">
        <v>2509</v>
      </c>
      <c r="F631" s="9"/>
      <c r="G631" s="7" t="s">
        <v>3580</v>
      </c>
      <c r="H631" s="7" t="s">
        <v>5774</v>
      </c>
    </row>
    <row r="632" spans="1:8" x14ac:dyDescent="0.2">
      <c r="A632" s="6">
        <f t="shared" si="9"/>
        <v>630</v>
      </c>
      <c r="B632" s="6">
        <v>9787511641021</v>
      </c>
      <c r="C632" s="7" t="s">
        <v>664</v>
      </c>
      <c r="D632" s="8">
        <v>36</v>
      </c>
      <c r="E632" s="7" t="s">
        <v>2509</v>
      </c>
      <c r="F632" s="9"/>
      <c r="G632" s="7" t="s">
        <v>3581</v>
      </c>
      <c r="H632" s="7" t="s">
        <v>5775</v>
      </c>
    </row>
    <row r="633" spans="1:8" x14ac:dyDescent="0.2">
      <c r="A633" s="6">
        <f t="shared" si="9"/>
        <v>631</v>
      </c>
      <c r="B633" s="6">
        <v>9787511643032</v>
      </c>
      <c r="C633" s="7" t="s">
        <v>665</v>
      </c>
      <c r="D633" s="8">
        <v>158</v>
      </c>
      <c r="E633" s="7" t="s">
        <v>2509</v>
      </c>
      <c r="F633" s="9"/>
      <c r="G633" s="7" t="s">
        <v>3582</v>
      </c>
      <c r="H633" s="7" t="s">
        <v>5776</v>
      </c>
    </row>
    <row r="634" spans="1:8" x14ac:dyDescent="0.2">
      <c r="A634" s="6">
        <f t="shared" si="9"/>
        <v>632</v>
      </c>
      <c r="B634" s="6">
        <v>9787511640208</v>
      </c>
      <c r="C634" s="7" t="s">
        <v>666</v>
      </c>
      <c r="D634" s="8">
        <v>280</v>
      </c>
      <c r="E634" s="7" t="s">
        <v>2509</v>
      </c>
      <c r="F634" s="9"/>
      <c r="G634" s="7" t="s">
        <v>3583</v>
      </c>
      <c r="H634" s="7" t="s">
        <v>5777</v>
      </c>
    </row>
    <row r="635" spans="1:8" x14ac:dyDescent="0.2">
      <c r="A635" s="6">
        <f t="shared" si="9"/>
        <v>633</v>
      </c>
      <c r="B635" s="6">
        <v>9787511642929</v>
      </c>
      <c r="C635" s="7" t="s">
        <v>667</v>
      </c>
      <c r="D635" s="8">
        <v>288</v>
      </c>
      <c r="E635" s="7" t="s">
        <v>2509</v>
      </c>
      <c r="F635" s="9"/>
      <c r="G635" s="7" t="s">
        <v>3584</v>
      </c>
      <c r="H635" s="7" t="s">
        <v>5778</v>
      </c>
    </row>
    <row r="636" spans="1:8" x14ac:dyDescent="0.2">
      <c r="A636" s="6">
        <f t="shared" si="9"/>
        <v>634</v>
      </c>
      <c r="B636" s="6">
        <v>9787511642868</v>
      </c>
      <c r="C636" s="7" t="s">
        <v>668</v>
      </c>
      <c r="D636" s="8">
        <v>39.9</v>
      </c>
      <c r="E636" s="7" t="s">
        <v>2509</v>
      </c>
      <c r="F636" s="9"/>
      <c r="G636" s="7" t="s">
        <v>3585</v>
      </c>
      <c r="H636" s="7" t="s">
        <v>5779</v>
      </c>
    </row>
    <row r="637" spans="1:8" x14ac:dyDescent="0.2">
      <c r="A637" s="6">
        <f t="shared" si="9"/>
        <v>635</v>
      </c>
      <c r="B637" s="6">
        <v>9787511641502</v>
      </c>
      <c r="C637" s="7" t="s">
        <v>669</v>
      </c>
      <c r="D637" s="8">
        <v>48</v>
      </c>
      <c r="E637" s="7" t="s">
        <v>2509</v>
      </c>
      <c r="F637" s="9"/>
      <c r="G637" s="7" t="s">
        <v>3586</v>
      </c>
      <c r="H637" s="7" t="s">
        <v>5780</v>
      </c>
    </row>
    <row r="638" spans="1:8" x14ac:dyDescent="0.2">
      <c r="A638" s="6">
        <f t="shared" si="9"/>
        <v>636</v>
      </c>
      <c r="B638" s="6">
        <v>9787511643186</v>
      </c>
      <c r="C638" s="7" t="s">
        <v>670</v>
      </c>
      <c r="D638" s="8">
        <v>32</v>
      </c>
      <c r="E638" s="7" t="s">
        <v>2509</v>
      </c>
      <c r="F638" s="9"/>
      <c r="G638" s="7" t="s">
        <v>3587</v>
      </c>
      <c r="H638" s="7" t="s">
        <v>5781</v>
      </c>
    </row>
    <row r="639" spans="1:8" x14ac:dyDescent="0.2">
      <c r="A639" s="6">
        <f t="shared" si="9"/>
        <v>637</v>
      </c>
      <c r="B639" s="6">
        <v>9787511643162</v>
      </c>
      <c r="C639" s="7" t="s">
        <v>671</v>
      </c>
      <c r="D639" s="8">
        <v>26</v>
      </c>
      <c r="E639" s="7" t="s">
        <v>2509</v>
      </c>
      <c r="F639" s="9"/>
      <c r="G639" s="7" t="s">
        <v>3588</v>
      </c>
      <c r="H639" s="7" t="s">
        <v>5782</v>
      </c>
    </row>
    <row r="640" spans="1:8" x14ac:dyDescent="0.2">
      <c r="A640" s="6">
        <f t="shared" si="9"/>
        <v>638</v>
      </c>
      <c r="B640" s="6">
        <v>9787511643124</v>
      </c>
      <c r="C640" s="7" t="s">
        <v>672</v>
      </c>
      <c r="D640" s="8">
        <v>26</v>
      </c>
      <c r="E640" s="7" t="s">
        <v>2509</v>
      </c>
      <c r="F640" s="9"/>
      <c r="G640" s="7" t="s">
        <v>3589</v>
      </c>
      <c r="H640" s="7" t="s">
        <v>5783</v>
      </c>
    </row>
    <row r="641" spans="1:8" x14ac:dyDescent="0.2">
      <c r="A641" s="6">
        <f t="shared" si="9"/>
        <v>639</v>
      </c>
      <c r="B641" s="6">
        <v>9787511642912</v>
      </c>
      <c r="C641" s="7" t="s">
        <v>673</v>
      </c>
      <c r="D641" s="8">
        <v>56</v>
      </c>
      <c r="E641" s="7" t="s">
        <v>2509</v>
      </c>
      <c r="F641" s="9"/>
      <c r="G641" s="7" t="s">
        <v>3590</v>
      </c>
      <c r="H641" s="7" t="s">
        <v>5784</v>
      </c>
    </row>
    <row r="642" spans="1:8" x14ac:dyDescent="0.2">
      <c r="A642" s="6">
        <f t="shared" si="9"/>
        <v>640</v>
      </c>
      <c r="B642" s="6">
        <v>9787511643384</v>
      </c>
      <c r="C642" s="7" t="s">
        <v>674</v>
      </c>
      <c r="D642" s="8">
        <v>48</v>
      </c>
      <c r="E642" s="7" t="s">
        <v>2509</v>
      </c>
      <c r="F642" s="9"/>
      <c r="G642" s="7" t="s">
        <v>3591</v>
      </c>
      <c r="H642" s="7" t="s">
        <v>5785</v>
      </c>
    </row>
    <row r="643" spans="1:8" x14ac:dyDescent="0.2">
      <c r="A643" s="6">
        <f t="shared" si="9"/>
        <v>641</v>
      </c>
      <c r="B643" s="6">
        <v>9787511642530</v>
      </c>
      <c r="C643" s="7" t="s">
        <v>675</v>
      </c>
      <c r="D643" s="8">
        <v>60</v>
      </c>
      <c r="E643" s="7" t="s">
        <v>2509</v>
      </c>
      <c r="F643" s="9"/>
      <c r="G643" s="7" t="s">
        <v>3592</v>
      </c>
      <c r="H643" s="7" t="s">
        <v>5786</v>
      </c>
    </row>
    <row r="644" spans="1:8" x14ac:dyDescent="0.2">
      <c r="A644" s="6">
        <f t="shared" ref="A644:A707" si="10">ROW()-2</f>
        <v>642</v>
      </c>
      <c r="B644" s="6">
        <v>9787511643025</v>
      </c>
      <c r="C644" s="7" t="s">
        <v>676</v>
      </c>
      <c r="D644" s="8">
        <v>68</v>
      </c>
      <c r="E644" s="7" t="s">
        <v>2509</v>
      </c>
      <c r="F644" s="9"/>
      <c r="G644" s="7" t="s">
        <v>3593</v>
      </c>
      <c r="H644" s="7" t="s">
        <v>5787</v>
      </c>
    </row>
    <row r="645" spans="1:8" x14ac:dyDescent="0.2">
      <c r="A645" s="6">
        <f t="shared" si="10"/>
        <v>643</v>
      </c>
      <c r="B645" s="6">
        <v>9787511643148</v>
      </c>
      <c r="C645" s="7" t="s">
        <v>498</v>
      </c>
      <c r="D645" s="8">
        <v>26</v>
      </c>
      <c r="E645" s="7" t="s">
        <v>2509</v>
      </c>
      <c r="F645" s="9"/>
      <c r="G645" s="7" t="s">
        <v>3594</v>
      </c>
      <c r="H645" s="7" t="s">
        <v>5788</v>
      </c>
    </row>
    <row r="646" spans="1:8" x14ac:dyDescent="0.2">
      <c r="A646" s="6">
        <f t="shared" si="10"/>
        <v>644</v>
      </c>
      <c r="B646" s="6">
        <v>9787511643131</v>
      </c>
      <c r="C646" s="7" t="s">
        <v>677</v>
      </c>
      <c r="D646" s="8">
        <v>30</v>
      </c>
      <c r="E646" s="7" t="s">
        <v>2509</v>
      </c>
      <c r="F646" s="9"/>
      <c r="G646" s="7" t="s">
        <v>3595</v>
      </c>
      <c r="H646" s="7" t="s">
        <v>5789</v>
      </c>
    </row>
    <row r="647" spans="1:8" x14ac:dyDescent="0.2">
      <c r="A647" s="6">
        <f t="shared" si="10"/>
        <v>645</v>
      </c>
      <c r="B647" s="6">
        <v>9787511648341</v>
      </c>
      <c r="C647" s="7" t="s">
        <v>678</v>
      </c>
      <c r="D647" s="8">
        <v>68</v>
      </c>
      <c r="E647" s="7" t="s">
        <v>2509</v>
      </c>
      <c r="F647" s="9"/>
      <c r="G647" s="7" t="s">
        <v>3596</v>
      </c>
      <c r="H647" s="7" t="s">
        <v>5790</v>
      </c>
    </row>
    <row r="648" spans="1:8" x14ac:dyDescent="0.2">
      <c r="A648" s="6">
        <f t="shared" si="10"/>
        <v>646</v>
      </c>
      <c r="B648" s="6">
        <v>9787511641588</v>
      </c>
      <c r="C648" s="7" t="s">
        <v>679</v>
      </c>
      <c r="D648" s="8">
        <v>53</v>
      </c>
      <c r="E648" s="7" t="s">
        <v>2510</v>
      </c>
      <c r="F648" s="9"/>
      <c r="G648" s="7" t="s">
        <v>3597</v>
      </c>
      <c r="H648" s="7" t="s">
        <v>5791</v>
      </c>
    </row>
    <row r="649" spans="1:8" x14ac:dyDescent="0.2">
      <c r="A649" s="6">
        <f t="shared" si="10"/>
        <v>647</v>
      </c>
      <c r="B649" s="6">
        <v>9787511641564</v>
      </c>
      <c r="C649" s="7" t="s">
        <v>680</v>
      </c>
      <c r="D649" s="8">
        <v>58</v>
      </c>
      <c r="E649" s="7" t="s">
        <v>2510</v>
      </c>
      <c r="F649" s="9"/>
      <c r="G649" s="7" t="s">
        <v>3598</v>
      </c>
      <c r="H649" s="7" t="s">
        <v>5792</v>
      </c>
    </row>
    <row r="650" spans="1:8" x14ac:dyDescent="0.2">
      <c r="A650" s="6">
        <f t="shared" si="10"/>
        <v>648</v>
      </c>
      <c r="B650" s="6">
        <v>9787511641571</v>
      </c>
      <c r="C650" s="7" t="s">
        <v>681</v>
      </c>
      <c r="D650" s="8">
        <v>64</v>
      </c>
      <c r="E650" s="7" t="s">
        <v>2510</v>
      </c>
      <c r="F650" s="9"/>
      <c r="G650" s="7" t="s">
        <v>3598</v>
      </c>
      <c r="H650" s="7" t="s">
        <v>5791</v>
      </c>
    </row>
    <row r="651" spans="1:8" x14ac:dyDescent="0.2">
      <c r="A651" s="6">
        <f t="shared" si="10"/>
        <v>649</v>
      </c>
      <c r="B651" s="6">
        <v>9787511641656</v>
      </c>
      <c r="C651" s="7" t="s">
        <v>682</v>
      </c>
      <c r="D651" s="8">
        <v>29.8</v>
      </c>
      <c r="E651" s="7" t="s">
        <v>2511</v>
      </c>
      <c r="F651" s="9"/>
      <c r="G651" s="7" t="s">
        <v>3599</v>
      </c>
      <c r="H651" s="7" t="s">
        <v>5793</v>
      </c>
    </row>
    <row r="652" spans="1:8" x14ac:dyDescent="0.2">
      <c r="A652" s="6">
        <f t="shared" si="10"/>
        <v>650</v>
      </c>
      <c r="B652" s="6">
        <v>9787511640765</v>
      </c>
      <c r="C652" s="7" t="s">
        <v>683</v>
      </c>
      <c r="D652" s="8">
        <v>69</v>
      </c>
      <c r="E652" s="7" t="s">
        <v>2511</v>
      </c>
      <c r="F652" s="9"/>
      <c r="G652" s="7" t="s">
        <v>3600</v>
      </c>
      <c r="H652" s="7" t="s">
        <v>5794</v>
      </c>
    </row>
    <row r="653" spans="1:8" x14ac:dyDescent="0.2">
      <c r="A653" s="6">
        <f t="shared" si="10"/>
        <v>651</v>
      </c>
      <c r="B653" s="6">
        <v>9787511641649</v>
      </c>
      <c r="C653" s="7" t="s">
        <v>684</v>
      </c>
      <c r="D653" s="8">
        <v>50</v>
      </c>
      <c r="E653" s="7" t="s">
        <v>2511</v>
      </c>
      <c r="F653" s="9"/>
      <c r="G653" s="7" t="s">
        <v>3056</v>
      </c>
      <c r="H653" s="7" t="s">
        <v>5795</v>
      </c>
    </row>
    <row r="654" spans="1:8" x14ac:dyDescent="0.2">
      <c r="A654" s="6">
        <f t="shared" si="10"/>
        <v>652</v>
      </c>
      <c r="B654" s="6">
        <v>9787511641816</v>
      </c>
      <c r="C654" s="7" t="s">
        <v>685</v>
      </c>
      <c r="D654" s="8">
        <v>20</v>
      </c>
      <c r="E654" s="7" t="s">
        <v>2511</v>
      </c>
      <c r="F654" s="9"/>
      <c r="G654" s="7" t="s">
        <v>3601</v>
      </c>
      <c r="H654" s="7" t="s">
        <v>5796</v>
      </c>
    </row>
    <row r="655" spans="1:8" x14ac:dyDescent="0.2">
      <c r="A655" s="6">
        <f t="shared" si="10"/>
        <v>653</v>
      </c>
      <c r="B655" s="6">
        <v>9787511641809</v>
      </c>
      <c r="C655" s="7" t="s">
        <v>686</v>
      </c>
      <c r="D655" s="8">
        <v>20</v>
      </c>
      <c r="E655" s="7" t="s">
        <v>2511</v>
      </c>
      <c r="F655" s="9"/>
      <c r="G655" s="7" t="s">
        <v>3602</v>
      </c>
      <c r="H655" s="7" t="s">
        <v>5797</v>
      </c>
    </row>
    <row r="656" spans="1:8" x14ac:dyDescent="0.2">
      <c r="A656" s="6">
        <f t="shared" si="10"/>
        <v>654</v>
      </c>
      <c r="B656" s="6">
        <v>9787511642042</v>
      </c>
      <c r="C656" s="7" t="s">
        <v>687</v>
      </c>
      <c r="D656" s="8">
        <v>20</v>
      </c>
      <c r="E656" s="7" t="s">
        <v>2511</v>
      </c>
      <c r="F656" s="9"/>
      <c r="G656" s="7" t="s">
        <v>3603</v>
      </c>
      <c r="H656" s="7" t="s">
        <v>5798</v>
      </c>
    </row>
    <row r="657" spans="1:8" x14ac:dyDescent="0.2">
      <c r="A657" s="6">
        <f t="shared" si="10"/>
        <v>655</v>
      </c>
      <c r="B657" s="6">
        <v>9787511641830</v>
      </c>
      <c r="C657" s="7" t="s">
        <v>688</v>
      </c>
      <c r="D657" s="8">
        <v>20</v>
      </c>
      <c r="E657" s="7" t="s">
        <v>2511</v>
      </c>
      <c r="F657" s="9"/>
      <c r="G657" s="7" t="s">
        <v>3604</v>
      </c>
      <c r="H657" s="7" t="s">
        <v>5799</v>
      </c>
    </row>
    <row r="658" spans="1:8" x14ac:dyDescent="0.2">
      <c r="A658" s="6">
        <f t="shared" si="10"/>
        <v>656</v>
      </c>
      <c r="B658" s="6">
        <v>9787511641342</v>
      </c>
      <c r="C658" s="7" t="s">
        <v>689</v>
      </c>
      <c r="D658" s="8">
        <v>98</v>
      </c>
      <c r="E658" s="7" t="s">
        <v>2511</v>
      </c>
      <c r="F658" s="9"/>
      <c r="G658" s="7" t="s">
        <v>3605</v>
      </c>
      <c r="H658" s="7" t="s">
        <v>5800</v>
      </c>
    </row>
    <row r="659" spans="1:8" x14ac:dyDescent="0.2">
      <c r="A659" s="6">
        <f t="shared" si="10"/>
        <v>657</v>
      </c>
      <c r="B659" s="6">
        <v>9787511641977</v>
      </c>
      <c r="C659" s="7" t="s">
        <v>690</v>
      </c>
      <c r="D659" s="8">
        <v>38</v>
      </c>
      <c r="E659" s="7" t="s">
        <v>2511</v>
      </c>
      <c r="F659" s="9"/>
      <c r="G659" s="7" t="s">
        <v>3606</v>
      </c>
      <c r="H659" s="7" t="s">
        <v>5801</v>
      </c>
    </row>
    <row r="660" spans="1:8" x14ac:dyDescent="0.2">
      <c r="A660" s="6">
        <f t="shared" si="10"/>
        <v>658</v>
      </c>
      <c r="B660" s="6">
        <v>9787511640314</v>
      </c>
      <c r="C660" s="7" t="s">
        <v>691</v>
      </c>
      <c r="D660" s="8">
        <v>55</v>
      </c>
      <c r="E660" s="7" t="s">
        <v>2511</v>
      </c>
      <c r="F660" s="9"/>
      <c r="G660" s="7" t="s">
        <v>3607</v>
      </c>
      <c r="H660" s="7" t="s">
        <v>5802</v>
      </c>
    </row>
    <row r="661" spans="1:8" x14ac:dyDescent="0.2">
      <c r="A661" s="6">
        <f t="shared" si="10"/>
        <v>659</v>
      </c>
      <c r="B661" s="6">
        <v>9787511641625</v>
      </c>
      <c r="C661" s="7" t="s">
        <v>692</v>
      </c>
      <c r="D661" s="8">
        <v>29.8</v>
      </c>
      <c r="E661" s="7" t="s">
        <v>2511</v>
      </c>
      <c r="F661" s="9"/>
      <c r="G661" s="7" t="s">
        <v>3608</v>
      </c>
      <c r="H661" s="7" t="s">
        <v>5803</v>
      </c>
    </row>
    <row r="662" spans="1:8" x14ac:dyDescent="0.2">
      <c r="A662" s="6">
        <f t="shared" si="10"/>
        <v>660</v>
      </c>
      <c r="B662" s="6">
        <v>9787511642707</v>
      </c>
      <c r="C662" s="7" t="s">
        <v>693</v>
      </c>
      <c r="D662" s="8">
        <v>98</v>
      </c>
      <c r="E662" s="7" t="s">
        <v>2511</v>
      </c>
      <c r="F662" s="9"/>
      <c r="G662" s="7" t="s">
        <v>3609</v>
      </c>
      <c r="H662" s="7" t="s">
        <v>5804</v>
      </c>
    </row>
    <row r="663" spans="1:8" x14ac:dyDescent="0.2">
      <c r="A663" s="6">
        <f t="shared" si="10"/>
        <v>661</v>
      </c>
      <c r="B663" s="6">
        <v>9787511641847</v>
      </c>
      <c r="C663" s="7" t="s">
        <v>694</v>
      </c>
      <c r="D663" s="8">
        <v>118</v>
      </c>
      <c r="E663" s="7" t="s">
        <v>2511</v>
      </c>
      <c r="F663" s="9"/>
      <c r="G663" s="7" t="s">
        <v>3610</v>
      </c>
      <c r="H663" s="7" t="s">
        <v>5805</v>
      </c>
    </row>
    <row r="664" spans="1:8" x14ac:dyDescent="0.2">
      <c r="A664" s="6">
        <f t="shared" si="10"/>
        <v>662</v>
      </c>
      <c r="B664" s="6">
        <v>9787511642226</v>
      </c>
      <c r="C664" s="7" t="s">
        <v>695</v>
      </c>
      <c r="D664" s="8">
        <v>35</v>
      </c>
      <c r="E664" s="7" t="s">
        <v>2511</v>
      </c>
      <c r="F664" s="9"/>
      <c r="G664" s="7" t="s">
        <v>3611</v>
      </c>
      <c r="H664" s="7" t="s">
        <v>5806</v>
      </c>
    </row>
    <row r="665" spans="1:8" x14ac:dyDescent="0.2">
      <c r="A665" s="6">
        <f t="shared" si="10"/>
        <v>663</v>
      </c>
      <c r="B665" s="6">
        <v>9787511642271</v>
      </c>
      <c r="C665" s="7" t="s">
        <v>696</v>
      </c>
      <c r="D665" s="8">
        <v>36</v>
      </c>
      <c r="E665" s="7" t="s">
        <v>2511</v>
      </c>
      <c r="F665" s="9"/>
      <c r="G665" s="7" t="s">
        <v>3612</v>
      </c>
      <c r="H665" s="7" t="s">
        <v>5807</v>
      </c>
    </row>
    <row r="666" spans="1:8" x14ac:dyDescent="0.2">
      <c r="A666" s="6">
        <f t="shared" si="10"/>
        <v>664</v>
      </c>
      <c r="B666" s="6">
        <v>9787511641540</v>
      </c>
      <c r="C666" s="7" t="s">
        <v>697</v>
      </c>
      <c r="D666" s="8">
        <v>80</v>
      </c>
      <c r="E666" s="7" t="s">
        <v>2511</v>
      </c>
      <c r="F666" s="9"/>
      <c r="G666" s="7" t="s">
        <v>3613</v>
      </c>
      <c r="H666" s="7" t="s">
        <v>5808</v>
      </c>
    </row>
    <row r="667" spans="1:8" x14ac:dyDescent="0.2">
      <c r="A667" s="6">
        <f t="shared" si="10"/>
        <v>665</v>
      </c>
      <c r="B667" s="6">
        <v>9787511641533</v>
      </c>
      <c r="C667" s="7" t="s">
        <v>698</v>
      </c>
      <c r="D667" s="8">
        <v>45</v>
      </c>
      <c r="E667" s="7" t="s">
        <v>2511</v>
      </c>
      <c r="F667" s="9"/>
      <c r="G667" s="7" t="s">
        <v>3614</v>
      </c>
      <c r="H667" s="7" t="s">
        <v>5809</v>
      </c>
    </row>
    <row r="668" spans="1:8" x14ac:dyDescent="0.2">
      <c r="A668" s="6">
        <f t="shared" si="10"/>
        <v>666</v>
      </c>
      <c r="B668" s="6">
        <v>9787511642257</v>
      </c>
      <c r="C668" s="7" t="s">
        <v>699</v>
      </c>
      <c r="D668" s="8">
        <v>45</v>
      </c>
      <c r="E668" s="7" t="s">
        <v>2511</v>
      </c>
      <c r="F668" s="9"/>
      <c r="G668" s="7" t="s">
        <v>3615</v>
      </c>
      <c r="H668" s="7" t="s">
        <v>5810</v>
      </c>
    </row>
    <row r="669" spans="1:8" x14ac:dyDescent="0.2">
      <c r="A669" s="6">
        <f t="shared" si="10"/>
        <v>667</v>
      </c>
      <c r="B669" s="6">
        <v>9787511642660</v>
      </c>
      <c r="C669" s="7" t="s">
        <v>700</v>
      </c>
      <c r="D669" s="8">
        <v>100</v>
      </c>
      <c r="E669" s="7" t="s">
        <v>2511</v>
      </c>
      <c r="F669" s="9"/>
      <c r="G669" s="7" t="s">
        <v>3616</v>
      </c>
      <c r="H669" s="7" t="s">
        <v>5811</v>
      </c>
    </row>
    <row r="670" spans="1:8" x14ac:dyDescent="0.2">
      <c r="A670" s="6">
        <f t="shared" si="10"/>
        <v>668</v>
      </c>
      <c r="B670" s="6">
        <v>9787511642585</v>
      </c>
      <c r="C670" s="7" t="s">
        <v>701</v>
      </c>
      <c r="D670" s="8">
        <v>32</v>
      </c>
      <c r="E670" s="7" t="s">
        <v>2511</v>
      </c>
      <c r="F670" s="9"/>
      <c r="G670" s="7" t="s">
        <v>3617</v>
      </c>
      <c r="H670" s="7" t="s">
        <v>5812</v>
      </c>
    </row>
    <row r="671" spans="1:8" x14ac:dyDescent="0.2">
      <c r="A671" s="6">
        <f t="shared" si="10"/>
        <v>669</v>
      </c>
      <c r="B671" s="6">
        <v>9787511642554</v>
      </c>
      <c r="C671" s="7" t="s">
        <v>702</v>
      </c>
      <c r="D671" s="8">
        <v>46.8</v>
      </c>
      <c r="E671" s="7" t="s">
        <v>2511</v>
      </c>
      <c r="F671" s="9"/>
      <c r="G671" s="7" t="s">
        <v>3618</v>
      </c>
      <c r="H671" s="7" t="s">
        <v>5813</v>
      </c>
    </row>
    <row r="672" spans="1:8" x14ac:dyDescent="0.2">
      <c r="A672" s="6">
        <f t="shared" si="10"/>
        <v>670</v>
      </c>
      <c r="B672" s="6">
        <v>9787511641953</v>
      </c>
      <c r="C672" s="7" t="s">
        <v>703</v>
      </c>
      <c r="D672" s="8">
        <v>28</v>
      </c>
      <c r="E672" s="7" t="s">
        <v>2511</v>
      </c>
      <c r="F672" s="9"/>
      <c r="G672" s="7" t="s">
        <v>3619</v>
      </c>
      <c r="H672" s="7" t="s">
        <v>5814</v>
      </c>
    </row>
    <row r="673" spans="1:8" x14ac:dyDescent="0.2">
      <c r="A673" s="6">
        <f t="shared" si="10"/>
        <v>671</v>
      </c>
      <c r="B673" s="6">
        <v>9787511641939</v>
      </c>
      <c r="C673" s="7" t="s">
        <v>704</v>
      </c>
      <c r="D673" s="8">
        <v>35</v>
      </c>
      <c r="E673" s="7" t="s">
        <v>2511</v>
      </c>
      <c r="F673" s="9"/>
      <c r="G673" s="7" t="s">
        <v>3620</v>
      </c>
      <c r="H673" s="7" t="s">
        <v>5815</v>
      </c>
    </row>
    <row r="674" spans="1:8" x14ac:dyDescent="0.2">
      <c r="A674" s="6">
        <f t="shared" si="10"/>
        <v>672</v>
      </c>
      <c r="B674" s="6">
        <v>9787511641359</v>
      </c>
      <c r="C674" s="7" t="s">
        <v>705</v>
      </c>
      <c r="D674" s="8">
        <v>80</v>
      </c>
      <c r="E674" s="7" t="s">
        <v>2511</v>
      </c>
      <c r="F674" s="9"/>
      <c r="G674" s="7" t="s">
        <v>3621</v>
      </c>
      <c r="H674" s="7" t="s">
        <v>5816</v>
      </c>
    </row>
    <row r="675" spans="1:8" x14ac:dyDescent="0.2">
      <c r="A675" s="6">
        <f t="shared" si="10"/>
        <v>673</v>
      </c>
      <c r="B675" s="6">
        <v>9787511641786</v>
      </c>
      <c r="C675" s="7" t="s">
        <v>706</v>
      </c>
      <c r="D675" s="8">
        <v>31.8</v>
      </c>
      <c r="E675" s="7" t="s">
        <v>2511</v>
      </c>
      <c r="F675" s="9"/>
      <c r="G675" s="7" t="s">
        <v>3622</v>
      </c>
      <c r="H675" s="7" t="s">
        <v>5817</v>
      </c>
    </row>
    <row r="676" spans="1:8" x14ac:dyDescent="0.2">
      <c r="A676" s="6">
        <f t="shared" si="10"/>
        <v>674</v>
      </c>
      <c r="B676" s="6">
        <v>9787511641946</v>
      </c>
      <c r="C676" s="7" t="s">
        <v>707</v>
      </c>
      <c r="D676" s="8">
        <v>32</v>
      </c>
      <c r="E676" s="7" t="s">
        <v>2511</v>
      </c>
      <c r="F676" s="9"/>
      <c r="G676" s="7" t="s">
        <v>3623</v>
      </c>
      <c r="H676" s="7" t="s">
        <v>5818</v>
      </c>
    </row>
    <row r="677" spans="1:8" x14ac:dyDescent="0.2">
      <c r="A677" s="6">
        <f t="shared" si="10"/>
        <v>675</v>
      </c>
      <c r="B677" s="6">
        <v>9787511642066</v>
      </c>
      <c r="C677" s="7" t="s">
        <v>708</v>
      </c>
      <c r="D677" s="8">
        <v>39.799999999999997</v>
      </c>
      <c r="E677" s="7" t="s">
        <v>2511</v>
      </c>
      <c r="F677" s="9"/>
      <c r="G677" s="7" t="s">
        <v>3624</v>
      </c>
      <c r="H677" s="7" t="s">
        <v>5819</v>
      </c>
    </row>
    <row r="678" spans="1:8" x14ac:dyDescent="0.2">
      <c r="A678" s="6">
        <f t="shared" si="10"/>
        <v>676</v>
      </c>
      <c r="B678" s="6">
        <v>9787511642394</v>
      </c>
      <c r="C678" s="7" t="s">
        <v>709</v>
      </c>
      <c r="D678" s="8">
        <v>45</v>
      </c>
      <c r="E678" s="7" t="s">
        <v>2511</v>
      </c>
      <c r="F678" s="9"/>
      <c r="G678" s="7" t="s">
        <v>3625</v>
      </c>
      <c r="H678" s="7" t="s">
        <v>5820</v>
      </c>
    </row>
    <row r="679" spans="1:8" x14ac:dyDescent="0.2">
      <c r="A679" s="6">
        <f t="shared" si="10"/>
        <v>677</v>
      </c>
      <c r="B679" s="6">
        <v>9787511642011</v>
      </c>
      <c r="C679" s="7" t="s">
        <v>710</v>
      </c>
      <c r="D679" s="8">
        <v>80</v>
      </c>
      <c r="E679" s="7" t="s">
        <v>2511</v>
      </c>
      <c r="F679" s="9"/>
      <c r="G679" s="7" t="s">
        <v>3626</v>
      </c>
      <c r="H679" s="7" t="s">
        <v>5821</v>
      </c>
    </row>
    <row r="680" spans="1:8" x14ac:dyDescent="0.2">
      <c r="A680" s="6">
        <f t="shared" si="10"/>
        <v>678</v>
      </c>
      <c r="B680" s="6">
        <v>9787511642400</v>
      </c>
      <c r="C680" s="7" t="s">
        <v>711</v>
      </c>
      <c r="D680" s="8">
        <v>45</v>
      </c>
      <c r="E680" s="7" t="s">
        <v>2511</v>
      </c>
      <c r="F680" s="9"/>
      <c r="G680" s="7" t="s">
        <v>3627</v>
      </c>
      <c r="H680" s="7" t="s">
        <v>5822</v>
      </c>
    </row>
    <row r="681" spans="1:8" x14ac:dyDescent="0.2">
      <c r="A681" s="6">
        <f t="shared" si="10"/>
        <v>679</v>
      </c>
      <c r="B681" s="6">
        <v>9787511642615</v>
      </c>
      <c r="C681" s="7" t="s">
        <v>712</v>
      </c>
      <c r="D681" s="8">
        <v>300</v>
      </c>
      <c r="E681" s="7" t="s">
        <v>2511</v>
      </c>
      <c r="F681" s="9"/>
      <c r="G681" s="7" t="s">
        <v>3628</v>
      </c>
      <c r="H681" s="7" t="s">
        <v>5823</v>
      </c>
    </row>
    <row r="682" spans="1:8" x14ac:dyDescent="0.2">
      <c r="A682" s="6">
        <f t="shared" si="10"/>
        <v>680</v>
      </c>
      <c r="B682" s="6">
        <v>9787511642332</v>
      </c>
      <c r="C682" s="7" t="s">
        <v>713</v>
      </c>
      <c r="D682" s="8">
        <v>33</v>
      </c>
      <c r="E682" s="7" t="s">
        <v>2511</v>
      </c>
      <c r="F682" s="9"/>
      <c r="G682" s="7" t="s">
        <v>3629</v>
      </c>
      <c r="H682" s="7" t="s">
        <v>5824</v>
      </c>
    </row>
    <row r="683" spans="1:8" x14ac:dyDescent="0.2">
      <c r="A683" s="6">
        <f t="shared" si="10"/>
        <v>681</v>
      </c>
      <c r="B683" s="6">
        <v>9787511642738</v>
      </c>
      <c r="C683" s="7" t="s">
        <v>714</v>
      </c>
      <c r="D683" s="8">
        <v>24</v>
      </c>
      <c r="E683" s="7" t="s">
        <v>2511</v>
      </c>
      <c r="F683" s="9"/>
      <c r="G683" s="7" t="s">
        <v>3630</v>
      </c>
      <c r="H683" s="7" t="s">
        <v>5825</v>
      </c>
    </row>
    <row r="684" spans="1:8" x14ac:dyDescent="0.2">
      <c r="A684" s="6">
        <f t="shared" si="10"/>
        <v>682</v>
      </c>
      <c r="B684" s="6">
        <v>9787511642783</v>
      </c>
      <c r="C684" s="7" t="s">
        <v>715</v>
      </c>
      <c r="D684" s="8">
        <v>32</v>
      </c>
      <c r="E684" s="7" t="s">
        <v>2511</v>
      </c>
      <c r="F684" s="9"/>
      <c r="G684" s="7" t="s">
        <v>3631</v>
      </c>
      <c r="H684" s="7" t="s">
        <v>5826</v>
      </c>
    </row>
    <row r="685" spans="1:8" x14ac:dyDescent="0.2">
      <c r="A685" s="6">
        <f t="shared" si="10"/>
        <v>683</v>
      </c>
      <c r="B685" s="6">
        <v>9787511641885</v>
      </c>
      <c r="C685" s="7" t="s">
        <v>716</v>
      </c>
      <c r="D685" s="8">
        <v>35</v>
      </c>
      <c r="E685" s="7" t="s">
        <v>2511</v>
      </c>
      <c r="F685" s="9"/>
      <c r="G685" s="7" t="s">
        <v>3632</v>
      </c>
      <c r="H685" s="7" t="s">
        <v>5827</v>
      </c>
    </row>
    <row r="686" spans="1:8" x14ac:dyDescent="0.2">
      <c r="A686" s="6">
        <f t="shared" si="10"/>
        <v>684</v>
      </c>
      <c r="B686" s="6">
        <v>9787511641861</v>
      </c>
      <c r="C686" s="7" t="s">
        <v>717</v>
      </c>
      <c r="D686" s="8">
        <v>35</v>
      </c>
      <c r="E686" s="7" t="s">
        <v>2511</v>
      </c>
      <c r="F686" s="9"/>
      <c r="G686" s="7" t="s">
        <v>3632</v>
      </c>
      <c r="H686" s="7" t="s">
        <v>5828</v>
      </c>
    </row>
    <row r="687" spans="1:8" x14ac:dyDescent="0.2">
      <c r="A687" s="6">
        <f t="shared" si="10"/>
        <v>685</v>
      </c>
      <c r="B687" s="6">
        <v>9787511641878</v>
      </c>
      <c r="C687" s="7" t="s">
        <v>718</v>
      </c>
      <c r="D687" s="8">
        <v>35</v>
      </c>
      <c r="E687" s="7" t="s">
        <v>2511</v>
      </c>
      <c r="F687" s="9"/>
      <c r="G687" s="7" t="s">
        <v>3632</v>
      </c>
      <c r="H687" s="7" t="s">
        <v>5828</v>
      </c>
    </row>
    <row r="688" spans="1:8" x14ac:dyDescent="0.2">
      <c r="A688" s="6">
        <f t="shared" si="10"/>
        <v>686</v>
      </c>
      <c r="B688" s="6">
        <v>9787511642028</v>
      </c>
      <c r="C688" s="7" t="s">
        <v>719</v>
      </c>
      <c r="D688" s="8">
        <v>22</v>
      </c>
      <c r="E688" s="7" t="s">
        <v>2511</v>
      </c>
      <c r="F688" s="9"/>
      <c r="G688" s="7" t="s">
        <v>3633</v>
      </c>
      <c r="H688" s="7" t="s">
        <v>5829</v>
      </c>
    </row>
    <row r="689" spans="1:8" x14ac:dyDescent="0.2">
      <c r="A689" s="6">
        <f t="shared" si="10"/>
        <v>687</v>
      </c>
      <c r="B689" s="6">
        <v>9787511642561</v>
      </c>
      <c r="C689" s="7" t="s">
        <v>720</v>
      </c>
      <c r="D689" s="8">
        <v>60</v>
      </c>
      <c r="E689" s="7" t="s">
        <v>2511</v>
      </c>
      <c r="F689" s="9"/>
      <c r="G689" s="7" t="s">
        <v>3634</v>
      </c>
      <c r="H689" s="7" t="s">
        <v>5830</v>
      </c>
    </row>
    <row r="690" spans="1:8" x14ac:dyDescent="0.2">
      <c r="A690" s="6">
        <f t="shared" si="10"/>
        <v>688</v>
      </c>
      <c r="B690" s="6">
        <v>9787511642523</v>
      </c>
      <c r="C690" s="7" t="s">
        <v>721</v>
      </c>
      <c r="D690" s="8">
        <v>50</v>
      </c>
      <c r="E690" s="7" t="s">
        <v>2511</v>
      </c>
      <c r="F690" s="9"/>
      <c r="G690" s="7" t="s">
        <v>3635</v>
      </c>
      <c r="H690" s="7" t="s">
        <v>5831</v>
      </c>
    </row>
    <row r="691" spans="1:8" x14ac:dyDescent="0.2">
      <c r="A691" s="6">
        <f t="shared" si="10"/>
        <v>689</v>
      </c>
      <c r="B691" s="6">
        <v>9787511640833</v>
      </c>
      <c r="C691" s="7" t="s">
        <v>722</v>
      </c>
      <c r="D691" s="8">
        <v>268</v>
      </c>
      <c r="E691" s="7" t="s">
        <v>2511</v>
      </c>
      <c r="F691" s="9"/>
      <c r="G691" s="7" t="s">
        <v>3636</v>
      </c>
      <c r="H691" s="7" t="s">
        <v>5832</v>
      </c>
    </row>
    <row r="692" spans="1:8" x14ac:dyDescent="0.2">
      <c r="A692" s="6">
        <f t="shared" si="10"/>
        <v>690</v>
      </c>
      <c r="B692" s="6">
        <v>9787511641960</v>
      </c>
      <c r="C692" s="7" t="s">
        <v>723</v>
      </c>
      <c r="D692" s="8">
        <v>85</v>
      </c>
      <c r="E692" s="7" t="s">
        <v>2511</v>
      </c>
      <c r="F692" s="9"/>
      <c r="G692" s="7" t="s">
        <v>3435</v>
      </c>
      <c r="H692" s="7" t="s">
        <v>5833</v>
      </c>
    </row>
    <row r="693" spans="1:8" x14ac:dyDescent="0.2">
      <c r="A693" s="6">
        <f t="shared" si="10"/>
        <v>691</v>
      </c>
      <c r="B693" s="6">
        <v>9787511642592</v>
      </c>
      <c r="C693" s="7" t="s">
        <v>724</v>
      </c>
      <c r="D693" s="8">
        <v>380</v>
      </c>
      <c r="E693" s="7" t="s">
        <v>2511</v>
      </c>
      <c r="F693" s="9"/>
      <c r="G693" s="7" t="s">
        <v>3637</v>
      </c>
      <c r="H693" s="7" t="s">
        <v>5834</v>
      </c>
    </row>
    <row r="694" spans="1:8" x14ac:dyDescent="0.2">
      <c r="A694" s="6">
        <f t="shared" si="10"/>
        <v>692</v>
      </c>
      <c r="B694" s="6">
        <v>9787511642301</v>
      </c>
      <c r="C694" s="7" t="s">
        <v>725</v>
      </c>
      <c r="D694" s="8">
        <v>158</v>
      </c>
      <c r="E694" s="7" t="s">
        <v>2511</v>
      </c>
      <c r="F694" s="9"/>
      <c r="G694" s="7" t="s">
        <v>3638</v>
      </c>
      <c r="H694" s="7" t="s">
        <v>5835</v>
      </c>
    </row>
    <row r="695" spans="1:8" x14ac:dyDescent="0.2">
      <c r="A695" s="6">
        <f t="shared" si="10"/>
        <v>693</v>
      </c>
      <c r="B695" s="6">
        <v>9787511642318</v>
      </c>
      <c r="C695" s="7" t="s">
        <v>726</v>
      </c>
      <c r="D695" s="8">
        <v>198</v>
      </c>
      <c r="E695" s="7" t="s">
        <v>2511</v>
      </c>
      <c r="F695" s="9"/>
      <c r="G695" s="7" t="s">
        <v>3639</v>
      </c>
      <c r="H695" s="7" t="s">
        <v>5836</v>
      </c>
    </row>
    <row r="696" spans="1:8" x14ac:dyDescent="0.2">
      <c r="A696" s="6">
        <f t="shared" si="10"/>
        <v>694</v>
      </c>
      <c r="B696" s="6">
        <v>9787511641892</v>
      </c>
      <c r="C696" s="7" t="s">
        <v>727</v>
      </c>
      <c r="D696" s="8">
        <v>168</v>
      </c>
      <c r="E696" s="7" t="s">
        <v>2511</v>
      </c>
      <c r="F696" s="9"/>
      <c r="G696" s="7" t="s">
        <v>3640</v>
      </c>
      <c r="H696" s="7" t="s">
        <v>5837</v>
      </c>
    </row>
    <row r="697" spans="1:8" x14ac:dyDescent="0.2">
      <c r="A697" s="6">
        <f t="shared" si="10"/>
        <v>695</v>
      </c>
      <c r="B697" s="6">
        <v>9787511642479</v>
      </c>
      <c r="C697" s="7" t="s">
        <v>728</v>
      </c>
      <c r="D697" s="8">
        <v>69</v>
      </c>
      <c r="E697" s="7" t="s">
        <v>2511</v>
      </c>
      <c r="F697" s="9"/>
      <c r="G697" s="7" t="s">
        <v>3641</v>
      </c>
      <c r="H697" s="7" t="s">
        <v>5791</v>
      </c>
    </row>
    <row r="698" spans="1:8" x14ac:dyDescent="0.2">
      <c r="A698" s="6">
        <f t="shared" si="10"/>
        <v>696</v>
      </c>
      <c r="B698" s="6">
        <v>9787511640710</v>
      </c>
      <c r="C698" s="7" t="s">
        <v>729</v>
      </c>
      <c r="D698" s="8">
        <v>39.799999999999997</v>
      </c>
      <c r="E698" s="7" t="s">
        <v>2512</v>
      </c>
      <c r="F698" s="9"/>
      <c r="G698" s="7" t="s">
        <v>3642</v>
      </c>
      <c r="H698" s="7" t="s">
        <v>5838</v>
      </c>
    </row>
    <row r="699" spans="1:8" x14ac:dyDescent="0.2">
      <c r="A699" s="6">
        <f t="shared" si="10"/>
        <v>697</v>
      </c>
      <c r="B699" s="6">
        <v>9787511640567</v>
      </c>
      <c r="C699" s="7" t="s">
        <v>730</v>
      </c>
      <c r="D699" s="8">
        <v>29.8</v>
      </c>
      <c r="E699" s="7" t="s">
        <v>2512</v>
      </c>
      <c r="F699" s="9"/>
      <c r="G699" s="7" t="s">
        <v>3643</v>
      </c>
      <c r="H699" s="7" t="s">
        <v>5839</v>
      </c>
    </row>
    <row r="700" spans="1:8" x14ac:dyDescent="0.2">
      <c r="A700" s="6">
        <f t="shared" si="10"/>
        <v>698</v>
      </c>
      <c r="B700" s="6">
        <v>9787511640550</v>
      </c>
      <c r="C700" s="7" t="s">
        <v>731</v>
      </c>
      <c r="D700" s="8">
        <v>29.8</v>
      </c>
      <c r="E700" s="7" t="s">
        <v>2512</v>
      </c>
      <c r="F700" s="9"/>
      <c r="G700" s="7" t="s">
        <v>3644</v>
      </c>
      <c r="H700" s="7" t="s">
        <v>5840</v>
      </c>
    </row>
    <row r="701" spans="1:8" x14ac:dyDescent="0.2">
      <c r="A701" s="6">
        <f t="shared" si="10"/>
        <v>699</v>
      </c>
      <c r="B701" s="6">
        <v>9787511640239</v>
      </c>
      <c r="C701" s="7" t="s">
        <v>732</v>
      </c>
      <c r="D701" s="8">
        <v>28</v>
      </c>
      <c r="E701" s="7" t="s">
        <v>2512</v>
      </c>
      <c r="F701" s="9"/>
      <c r="G701" s="7" t="s">
        <v>3645</v>
      </c>
      <c r="H701" s="7" t="s">
        <v>5841</v>
      </c>
    </row>
    <row r="702" spans="1:8" x14ac:dyDescent="0.2">
      <c r="A702" s="6">
        <f t="shared" si="10"/>
        <v>700</v>
      </c>
      <c r="B702" s="6">
        <v>9787511640741</v>
      </c>
      <c r="C702" s="7" t="s">
        <v>733</v>
      </c>
      <c r="D702" s="8">
        <v>128</v>
      </c>
      <c r="E702" s="7" t="s">
        <v>2512</v>
      </c>
      <c r="F702" s="9"/>
      <c r="G702" s="7" t="s">
        <v>3521</v>
      </c>
      <c r="H702" s="7" t="s">
        <v>5842</v>
      </c>
    </row>
    <row r="703" spans="1:8" x14ac:dyDescent="0.2">
      <c r="A703" s="6">
        <f t="shared" si="10"/>
        <v>701</v>
      </c>
      <c r="B703" s="6">
        <v>9787511640543</v>
      </c>
      <c r="C703" s="7" t="s">
        <v>734</v>
      </c>
      <c r="D703" s="8">
        <v>29.8</v>
      </c>
      <c r="E703" s="7" t="s">
        <v>2512</v>
      </c>
      <c r="F703" s="9"/>
      <c r="G703" s="7" t="s">
        <v>3646</v>
      </c>
      <c r="H703" s="7" t="s">
        <v>5843</v>
      </c>
    </row>
    <row r="704" spans="1:8" x14ac:dyDescent="0.2">
      <c r="A704" s="6">
        <f t="shared" si="10"/>
        <v>702</v>
      </c>
      <c r="B704" s="6">
        <v>9787511640123</v>
      </c>
      <c r="C704" s="7" t="s">
        <v>735</v>
      </c>
      <c r="D704" s="8">
        <v>25</v>
      </c>
      <c r="E704" s="7" t="s">
        <v>2512</v>
      </c>
      <c r="F704" s="9"/>
      <c r="G704" s="7" t="s">
        <v>3647</v>
      </c>
      <c r="H704" s="7" t="s">
        <v>5844</v>
      </c>
    </row>
    <row r="705" spans="1:8" x14ac:dyDescent="0.2">
      <c r="A705" s="6">
        <f t="shared" si="10"/>
        <v>703</v>
      </c>
      <c r="B705" s="6">
        <v>9787511640369</v>
      </c>
      <c r="C705" s="7" t="s">
        <v>736</v>
      </c>
      <c r="D705" s="8">
        <v>98</v>
      </c>
      <c r="E705" s="7" t="s">
        <v>2512</v>
      </c>
      <c r="F705" s="9"/>
      <c r="G705" s="7" t="s">
        <v>3648</v>
      </c>
      <c r="H705" s="7" t="s">
        <v>5845</v>
      </c>
    </row>
    <row r="706" spans="1:8" x14ac:dyDescent="0.2">
      <c r="A706" s="6">
        <f t="shared" si="10"/>
        <v>704</v>
      </c>
      <c r="B706" s="6">
        <v>9787511641984</v>
      </c>
      <c r="C706" s="7" t="s">
        <v>737</v>
      </c>
      <c r="D706" s="8">
        <v>19</v>
      </c>
      <c r="E706" s="7" t="s">
        <v>2512</v>
      </c>
      <c r="F706" s="9"/>
      <c r="G706" s="7" t="s">
        <v>3649</v>
      </c>
      <c r="H706" s="7" t="s">
        <v>5846</v>
      </c>
    </row>
    <row r="707" spans="1:8" x14ac:dyDescent="0.2">
      <c r="A707" s="6">
        <f t="shared" si="10"/>
        <v>705</v>
      </c>
      <c r="B707" s="6">
        <v>9787511635303</v>
      </c>
      <c r="C707" s="7" t="s">
        <v>738</v>
      </c>
      <c r="D707" s="8">
        <v>48</v>
      </c>
      <c r="E707" s="7" t="s">
        <v>2512</v>
      </c>
      <c r="F707" s="9"/>
      <c r="G707" s="7" t="s">
        <v>3650</v>
      </c>
      <c r="H707" s="7" t="s">
        <v>5847</v>
      </c>
    </row>
    <row r="708" spans="1:8" x14ac:dyDescent="0.2">
      <c r="A708" s="6">
        <f t="shared" ref="A708:A771" si="11">ROW()-2</f>
        <v>706</v>
      </c>
      <c r="B708" s="6">
        <v>9787511641632</v>
      </c>
      <c r="C708" s="7" t="s">
        <v>739</v>
      </c>
      <c r="D708" s="8">
        <v>498</v>
      </c>
      <c r="E708" s="7" t="s">
        <v>2512</v>
      </c>
      <c r="F708" s="9"/>
      <c r="G708" s="7" t="s">
        <v>3651</v>
      </c>
      <c r="H708" s="7" t="s">
        <v>5848</v>
      </c>
    </row>
    <row r="709" spans="1:8" x14ac:dyDescent="0.2">
      <c r="A709" s="6">
        <f t="shared" si="11"/>
        <v>707</v>
      </c>
      <c r="B709" s="6">
        <v>9787511640611</v>
      </c>
      <c r="C709" s="7" t="s">
        <v>740</v>
      </c>
      <c r="D709" s="8">
        <v>188</v>
      </c>
      <c r="E709" s="7" t="s">
        <v>2512</v>
      </c>
      <c r="F709" s="9"/>
      <c r="G709" s="7" t="s">
        <v>3652</v>
      </c>
      <c r="H709" s="7" t="s">
        <v>5849</v>
      </c>
    </row>
    <row r="710" spans="1:8" x14ac:dyDescent="0.2">
      <c r="A710" s="6">
        <f t="shared" si="11"/>
        <v>708</v>
      </c>
      <c r="B710" s="6">
        <v>9787511633880</v>
      </c>
      <c r="C710" s="7" t="s">
        <v>741</v>
      </c>
      <c r="D710" s="8">
        <v>80</v>
      </c>
      <c r="E710" s="7" t="s">
        <v>2512</v>
      </c>
      <c r="F710" s="9"/>
      <c r="G710" s="7" t="s">
        <v>3653</v>
      </c>
      <c r="H710" s="7" t="s">
        <v>5850</v>
      </c>
    </row>
    <row r="711" spans="1:8" x14ac:dyDescent="0.2">
      <c r="A711" s="6">
        <f t="shared" si="11"/>
        <v>709</v>
      </c>
      <c r="B711" s="6">
        <v>9787511641618</v>
      </c>
      <c r="C711" s="7" t="s">
        <v>742</v>
      </c>
      <c r="D711" s="8">
        <v>39.9</v>
      </c>
      <c r="E711" s="7" t="s">
        <v>2512</v>
      </c>
      <c r="F711" s="9"/>
      <c r="G711" s="7" t="s">
        <v>3654</v>
      </c>
      <c r="H711" s="7" t="s">
        <v>5851</v>
      </c>
    </row>
    <row r="712" spans="1:8" x14ac:dyDescent="0.2">
      <c r="A712" s="6">
        <f t="shared" si="11"/>
        <v>710</v>
      </c>
      <c r="B712" s="6">
        <v>9787511640154</v>
      </c>
      <c r="C712" s="7" t="s">
        <v>743</v>
      </c>
      <c r="D712" s="8">
        <v>36.799999999999997</v>
      </c>
      <c r="E712" s="7" t="s">
        <v>2512</v>
      </c>
      <c r="F712" s="9"/>
      <c r="G712" s="7" t="s">
        <v>3655</v>
      </c>
      <c r="H712" s="7" t="s">
        <v>5852</v>
      </c>
    </row>
    <row r="713" spans="1:8" x14ac:dyDescent="0.2">
      <c r="A713" s="6">
        <f t="shared" si="11"/>
        <v>711</v>
      </c>
      <c r="B713" s="6">
        <v>9787511640970</v>
      </c>
      <c r="C713" s="7" t="s">
        <v>744</v>
      </c>
      <c r="D713" s="8">
        <v>48</v>
      </c>
      <c r="E713" s="7" t="s">
        <v>2512</v>
      </c>
      <c r="F713" s="9"/>
      <c r="G713" s="7" t="s">
        <v>3656</v>
      </c>
      <c r="H713" s="7" t="s">
        <v>5853</v>
      </c>
    </row>
    <row r="714" spans="1:8" x14ac:dyDescent="0.2">
      <c r="A714" s="6">
        <f t="shared" si="11"/>
        <v>712</v>
      </c>
      <c r="B714" s="6">
        <v>9787511641557</v>
      </c>
      <c r="C714" s="7" t="s">
        <v>745</v>
      </c>
      <c r="D714" s="8">
        <v>54</v>
      </c>
      <c r="E714" s="7" t="s">
        <v>2512</v>
      </c>
      <c r="F714" s="9"/>
      <c r="G714" s="7" t="s">
        <v>3657</v>
      </c>
      <c r="H714" s="7" t="s">
        <v>5791</v>
      </c>
    </row>
    <row r="715" spans="1:8" x14ac:dyDescent="0.2">
      <c r="A715" s="6">
        <f t="shared" si="11"/>
        <v>713</v>
      </c>
      <c r="B715" s="6">
        <v>9787511641595</v>
      </c>
      <c r="C715" s="7" t="s">
        <v>746</v>
      </c>
      <c r="D715" s="8">
        <v>65</v>
      </c>
      <c r="E715" s="7" t="s">
        <v>2512</v>
      </c>
      <c r="F715" s="9"/>
      <c r="G715" s="7" t="s">
        <v>3658</v>
      </c>
      <c r="H715" s="7" t="s">
        <v>5791</v>
      </c>
    </row>
    <row r="716" spans="1:8" x14ac:dyDescent="0.2">
      <c r="A716" s="6">
        <f t="shared" si="11"/>
        <v>714</v>
      </c>
      <c r="B716" s="6">
        <v>9787511640512</v>
      </c>
      <c r="C716" s="7" t="s">
        <v>747</v>
      </c>
      <c r="D716" s="8">
        <v>58</v>
      </c>
      <c r="E716" s="7" t="s">
        <v>2513</v>
      </c>
      <c r="F716" s="9"/>
      <c r="G716" s="7" t="s">
        <v>3659</v>
      </c>
      <c r="H716" s="7" t="s">
        <v>5854</v>
      </c>
    </row>
    <row r="717" spans="1:8" x14ac:dyDescent="0.2">
      <c r="A717" s="6">
        <f t="shared" si="11"/>
        <v>715</v>
      </c>
      <c r="B717" s="6">
        <v>9787511640581</v>
      </c>
      <c r="C717" s="7" t="s">
        <v>748</v>
      </c>
      <c r="D717" s="8">
        <v>79.8</v>
      </c>
      <c r="E717" s="7" t="s">
        <v>2513</v>
      </c>
      <c r="F717" s="9"/>
      <c r="G717" s="7" t="s">
        <v>3660</v>
      </c>
      <c r="H717" s="7" t="s">
        <v>5855</v>
      </c>
    </row>
    <row r="718" spans="1:8" x14ac:dyDescent="0.2">
      <c r="A718" s="6">
        <f t="shared" si="11"/>
        <v>716</v>
      </c>
      <c r="B718" s="6">
        <v>9787511640864</v>
      </c>
      <c r="C718" s="7" t="s">
        <v>749</v>
      </c>
      <c r="D718" s="8">
        <v>36</v>
      </c>
      <c r="E718" s="7" t="s">
        <v>2513</v>
      </c>
      <c r="F718" s="9"/>
      <c r="G718" s="7" t="s">
        <v>3661</v>
      </c>
      <c r="H718" s="7" t="s">
        <v>5856</v>
      </c>
    </row>
    <row r="719" spans="1:8" x14ac:dyDescent="0.2">
      <c r="A719" s="6">
        <f t="shared" si="11"/>
        <v>717</v>
      </c>
      <c r="B719" s="6">
        <v>9787511641014</v>
      </c>
      <c r="C719" s="7" t="s">
        <v>750</v>
      </c>
      <c r="D719" s="8">
        <v>38</v>
      </c>
      <c r="E719" s="7" t="s">
        <v>2513</v>
      </c>
      <c r="F719" s="9"/>
      <c r="G719" s="7" t="s">
        <v>3662</v>
      </c>
      <c r="H719" s="7" t="s">
        <v>5857</v>
      </c>
    </row>
    <row r="720" spans="1:8" x14ac:dyDescent="0.2">
      <c r="A720" s="6">
        <f t="shared" si="11"/>
        <v>718</v>
      </c>
      <c r="B720" s="6">
        <v>9787511640734</v>
      </c>
      <c r="C720" s="7" t="s">
        <v>751</v>
      </c>
      <c r="D720" s="8">
        <v>58</v>
      </c>
      <c r="E720" s="7" t="s">
        <v>2513</v>
      </c>
      <c r="F720" s="9"/>
      <c r="G720" s="7" t="s">
        <v>3663</v>
      </c>
      <c r="H720" s="7" t="s">
        <v>5858</v>
      </c>
    </row>
    <row r="721" spans="1:8" x14ac:dyDescent="0.2">
      <c r="A721" s="6">
        <f t="shared" si="11"/>
        <v>719</v>
      </c>
      <c r="B721" s="6">
        <v>9787511639318</v>
      </c>
      <c r="C721" s="7" t="s">
        <v>752</v>
      </c>
      <c r="D721" s="8">
        <v>39.799999999999997</v>
      </c>
      <c r="E721" s="7" t="s">
        <v>2513</v>
      </c>
      <c r="F721" s="9"/>
      <c r="G721" s="7" t="s">
        <v>3664</v>
      </c>
      <c r="H721" s="7" t="s">
        <v>5859</v>
      </c>
    </row>
    <row r="722" spans="1:8" x14ac:dyDescent="0.2">
      <c r="A722" s="6">
        <f t="shared" si="11"/>
        <v>720</v>
      </c>
      <c r="B722" s="6">
        <v>9787511640918</v>
      </c>
      <c r="C722" s="7" t="s">
        <v>753</v>
      </c>
      <c r="D722" s="8">
        <v>68</v>
      </c>
      <c r="E722" s="7" t="s">
        <v>2513</v>
      </c>
      <c r="F722" s="9"/>
      <c r="G722" s="7" t="s">
        <v>3665</v>
      </c>
      <c r="H722" s="7" t="s">
        <v>5860</v>
      </c>
    </row>
    <row r="723" spans="1:8" x14ac:dyDescent="0.2">
      <c r="A723" s="6">
        <f t="shared" si="11"/>
        <v>721</v>
      </c>
      <c r="B723" s="6">
        <v>9787511640888</v>
      </c>
      <c r="C723" s="7" t="s">
        <v>754</v>
      </c>
      <c r="D723" s="8">
        <v>215</v>
      </c>
      <c r="E723" s="7" t="s">
        <v>2513</v>
      </c>
      <c r="F723" s="9"/>
      <c r="G723" s="7" t="s">
        <v>3666</v>
      </c>
      <c r="H723" s="7" t="s">
        <v>5861</v>
      </c>
    </row>
    <row r="724" spans="1:8" x14ac:dyDescent="0.2">
      <c r="A724" s="6">
        <f t="shared" si="11"/>
        <v>722</v>
      </c>
      <c r="B724" s="6">
        <v>9787511640925</v>
      </c>
      <c r="C724" s="7" t="s">
        <v>755</v>
      </c>
      <c r="D724" s="8">
        <v>50</v>
      </c>
      <c r="E724" s="7" t="s">
        <v>2513</v>
      </c>
      <c r="F724" s="9"/>
      <c r="G724" s="7" t="s">
        <v>3667</v>
      </c>
      <c r="H724" s="7" t="s">
        <v>5862</v>
      </c>
    </row>
    <row r="725" spans="1:8" x14ac:dyDescent="0.2">
      <c r="A725" s="6">
        <f t="shared" si="11"/>
        <v>723</v>
      </c>
      <c r="B725" s="6">
        <v>9787511640116</v>
      </c>
      <c r="C725" s="7" t="s">
        <v>756</v>
      </c>
      <c r="D725" s="8">
        <v>29.9</v>
      </c>
      <c r="E725" s="7" t="s">
        <v>2513</v>
      </c>
      <c r="F725" s="9"/>
      <c r="G725" s="7" t="s">
        <v>3135</v>
      </c>
      <c r="H725" s="7" t="s">
        <v>5863</v>
      </c>
    </row>
    <row r="726" spans="1:8" x14ac:dyDescent="0.2">
      <c r="A726" s="6">
        <f t="shared" si="11"/>
        <v>724</v>
      </c>
      <c r="B726" s="6">
        <v>9787511640963</v>
      </c>
      <c r="C726" s="7" t="s">
        <v>757</v>
      </c>
      <c r="D726" s="8">
        <v>60</v>
      </c>
      <c r="E726" s="7" t="s">
        <v>2513</v>
      </c>
      <c r="F726" s="9"/>
      <c r="G726" s="7" t="s">
        <v>3668</v>
      </c>
      <c r="H726" s="7" t="s">
        <v>5864</v>
      </c>
    </row>
    <row r="727" spans="1:8" x14ac:dyDescent="0.2">
      <c r="A727" s="6">
        <f t="shared" si="11"/>
        <v>725</v>
      </c>
      <c r="B727" s="6">
        <v>9787511641243</v>
      </c>
      <c r="C727" s="7" t="s">
        <v>758</v>
      </c>
      <c r="D727" s="8">
        <v>20</v>
      </c>
      <c r="E727" s="7" t="s">
        <v>2513</v>
      </c>
      <c r="F727" s="9"/>
      <c r="G727" s="7" t="s">
        <v>3669</v>
      </c>
      <c r="H727" s="7" t="s">
        <v>5865</v>
      </c>
    </row>
    <row r="728" spans="1:8" x14ac:dyDescent="0.2">
      <c r="A728" s="6">
        <f t="shared" si="11"/>
        <v>726</v>
      </c>
      <c r="B728" s="6">
        <v>9787511640802</v>
      </c>
      <c r="C728" s="7" t="s">
        <v>759</v>
      </c>
      <c r="D728" s="8">
        <v>50</v>
      </c>
      <c r="E728" s="7" t="s">
        <v>2513</v>
      </c>
      <c r="F728" s="9"/>
      <c r="G728" s="7" t="s">
        <v>3670</v>
      </c>
      <c r="H728" s="7" t="s">
        <v>5866</v>
      </c>
    </row>
    <row r="729" spans="1:8" x14ac:dyDescent="0.2">
      <c r="A729" s="6">
        <f t="shared" si="11"/>
        <v>727</v>
      </c>
      <c r="B729" s="6">
        <v>9787511639745</v>
      </c>
      <c r="C729" s="7" t="s">
        <v>760</v>
      </c>
      <c r="D729" s="8">
        <v>160</v>
      </c>
      <c r="E729" s="7" t="s">
        <v>2513</v>
      </c>
      <c r="F729" s="9"/>
      <c r="G729" s="7" t="s">
        <v>3671</v>
      </c>
      <c r="H729" s="7" t="s">
        <v>5867</v>
      </c>
    </row>
    <row r="730" spans="1:8" x14ac:dyDescent="0.2">
      <c r="A730" s="6">
        <f t="shared" si="11"/>
        <v>728</v>
      </c>
      <c r="B730" s="6">
        <v>9787511640932</v>
      </c>
      <c r="C730" s="7" t="s">
        <v>761</v>
      </c>
      <c r="D730" s="8">
        <v>670</v>
      </c>
      <c r="E730" s="7" t="s">
        <v>2513</v>
      </c>
      <c r="F730" s="9"/>
      <c r="G730" s="7" t="s">
        <v>3672</v>
      </c>
      <c r="H730" s="7" t="s">
        <v>5868</v>
      </c>
    </row>
    <row r="731" spans="1:8" x14ac:dyDescent="0.2">
      <c r="A731" s="6">
        <f t="shared" si="11"/>
        <v>729</v>
      </c>
      <c r="B731" s="6">
        <v>9787511641151</v>
      </c>
      <c r="C731" s="7" t="s">
        <v>123</v>
      </c>
      <c r="D731" s="8">
        <v>38.799999999999997</v>
      </c>
      <c r="E731" s="7" t="s">
        <v>2513</v>
      </c>
      <c r="F731" s="9"/>
      <c r="G731" s="7" t="s">
        <v>3673</v>
      </c>
      <c r="H731" s="7" t="s">
        <v>5869</v>
      </c>
    </row>
    <row r="732" spans="1:8" x14ac:dyDescent="0.2">
      <c r="A732" s="6">
        <f t="shared" si="11"/>
        <v>730</v>
      </c>
      <c r="B732" s="6">
        <v>9787511640994</v>
      </c>
      <c r="C732" s="7" t="s">
        <v>762</v>
      </c>
      <c r="D732" s="8">
        <v>58</v>
      </c>
      <c r="E732" s="7" t="s">
        <v>2513</v>
      </c>
      <c r="F732" s="9"/>
      <c r="G732" s="7" t="s">
        <v>3101</v>
      </c>
      <c r="H732" s="7" t="s">
        <v>5870</v>
      </c>
    </row>
    <row r="733" spans="1:8" x14ac:dyDescent="0.2">
      <c r="A733" s="6">
        <f t="shared" si="11"/>
        <v>731</v>
      </c>
      <c r="B733" s="6">
        <v>9787511641335</v>
      </c>
      <c r="C733" s="7" t="s">
        <v>763</v>
      </c>
      <c r="D733" s="8">
        <v>80</v>
      </c>
      <c r="E733" s="7" t="s">
        <v>2513</v>
      </c>
      <c r="F733" s="9"/>
      <c r="G733" s="7" t="s">
        <v>3674</v>
      </c>
      <c r="H733" s="7" t="s">
        <v>5871</v>
      </c>
    </row>
    <row r="734" spans="1:8" x14ac:dyDescent="0.2">
      <c r="A734" s="6">
        <f t="shared" si="11"/>
        <v>732</v>
      </c>
      <c r="B734" s="6">
        <v>9787511639684</v>
      </c>
      <c r="C734" s="7" t="s">
        <v>764</v>
      </c>
      <c r="D734" s="8">
        <v>80</v>
      </c>
      <c r="E734" s="7" t="s">
        <v>2513</v>
      </c>
      <c r="F734" s="9"/>
      <c r="G734" s="7" t="s">
        <v>3675</v>
      </c>
      <c r="H734" s="7" t="s">
        <v>5872</v>
      </c>
    </row>
    <row r="735" spans="1:8" x14ac:dyDescent="0.2">
      <c r="A735" s="6">
        <f t="shared" si="11"/>
        <v>733</v>
      </c>
      <c r="B735" s="6">
        <v>9787511641250</v>
      </c>
      <c r="C735" s="7" t="s">
        <v>765</v>
      </c>
      <c r="D735" s="8">
        <v>26</v>
      </c>
      <c r="E735" s="7" t="s">
        <v>2513</v>
      </c>
      <c r="F735" s="9"/>
      <c r="G735" s="7" t="s">
        <v>3676</v>
      </c>
      <c r="H735" s="7" t="s">
        <v>5873</v>
      </c>
    </row>
    <row r="736" spans="1:8" x14ac:dyDescent="0.2">
      <c r="A736" s="6">
        <f t="shared" si="11"/>
        <v>734</v>
      </c>
      <c r="B736" s="6">
        <v>9787511641311</v>
      </c>
      <c r="C736" s="7" t="s">
        <v>766</v>
      </c>
      <c r="D736" s="8">
        <v>29.8</v>
      </c>
      <c r="E736" s="7" t="s">
        <v>2513</v>
      </c>
      <c r="F736" s="9"/>
      <c r="G736" s="7" t="s">
        <v>3677</v>
      </c>
      <c r="H736" s="7" t="s">
        <v>5874</v>
      </c>
    </row>
    <row r="737" spans="1:8" x14ac:dyDescent="0.2">
      <c r="A737" s="6">
        <f t="shared" si="11"/>
        <v>735</v>
      </c>
      <c r="B737" s="6">
        <v>9787511640857</v>
      </c>
      <c r="C737" s="7" t="s">
        <v>767</v>
      </c>
      <c r="D737" s="8">
        <v>160</v>
      </c>
      <c r="E737" s="7" t="s">
        <v>2513</v>
      </c>
      <c r="F737" s="9"/>
      <c r="G737" s="7" t="s">
        <v>3678</v>
      </c>
      <c r="H737" s="7" t="s">
        <v>5875</v>
      </c>
    </row>
    <row r="738" spans="1:8" x14ac:dyDescent="0.2">
      <c r="A738" s="6">
        <f t="shared" si="11"/>
        <v>736</v>
      </c>
      <c r="B738" s="6">
        <v>9787511640871</v>
      </c>
      <c r="C738" s="7" t="s">
        <v>768</v>
      </c>
      <c r="D738" s="8">
        <v>268</v>
      </c>
      <c r="E738" s="7" t="s">
        <v>2513</v>
      </c>
      <c r="F738" s="9"/>
      <c r="G738" s="7" t="s">
        <v>3679</v>
      </c>
      <c r="H738" s="7" t="s">
        <v>5876</v>
      </c>
    </row>
    <row r="739" spans="1:8" x14ac:dyDescent="0.2">
      <c r="A739" s="6">
        <f t="shared" si="11"/>
        <v>737</v>
      </c>
      <c r="B739" s="6">
        <v>9787511640840</v>
      </c>
      <c r="C739" s="7" t="s">
        <v>769</v>
      </c>
      <c r="D739" s="8">
        <v>50</v>
      </c>
      <c r="E739" s="7" t="s">
        <v>2513</v>
      </c>
      <c r="F739" s="9"/>
      <c r="G739" s="7" t="s">
        <v>3680</v>
      </c>
      <c r="H739" s="7" t="s">
        <v>5877</v>
      </c>
    </row>
    <row r="740" spans="1:8" x14ac:dyDescent="0.2">
      <c r="A740" s="6">
        <f t="shared" si="11"/>
        <v>738</v>
      </c>
      <c r="B740" s="6">
        <v>9787511641465</v>
      </c>
      <c r="C740" s="7" t="s">
        <v>770</v>
      </c>
      <c r="D740" s="8">
        <v>150</v>
      </c>
      <c r="E740" s="7" t="s">
        <v>2513</v>
      </c>
      <c r="F740" s="9"/>
      <c r="G740" s="7" t="s">
        <v>3681</v>
      </c>
      <c r="H740" s="7" t="s">
        <v>5878</v>
      </c>
    </row>
    <row r="741" spans="1:8" x14ac:dyDescent="0.2">
      <c r="A741" s="6">
        <f t="shared" si="11"/>
        <v>739</v>
      </c>
      <c r="B741" s="6">
        <v>9787511641236</v>
      </c>
      <c r="C741" s="7" t="s">
        <v>771</v>
      </c>
      <c r="D741" s="8">
        <v>98</v>
      </c>
      <c r="E741" s="7" t="s">
        <v>2513</v>
      </c>
      <c r="F741" s="9"/>
      <c r="G741" s="7" t="s">
        <v>3682</v>
      </c>
      <c r="H741" s="7" t="s">
        <v>5879</v>
      </c>
    </row>
    <row r="742" spans="1:8" x14ac:dyDescent="0.2">
      <c r="A742" s="6">
        <f t="shared" si="11"/>
        <v>740</v>
      </c>
      <c r="B742" s="6">
        <v>9787511642578</v>
      </c>
      <c r="C742" s="7" t="s">
        <v>772</v>
      </c>
      <c r="D742" s="8">
        <v>128</v>
      </c>
      <c r="E742" s="7" t="s">
        <v>2513</v>
      </c>
      <c r="F742" s="9"/>
      <c r="G742" s="7" t="s">
        <v>3683</v>
      </c>
      <c r="H742" s="7" t="s">
        <v>5880</v>
      </c>
    </row>
    <row r="743" spans="1:8" x14ac:dyDescent="0.2">
      <c r="A743" s="6">
        <f t="shared" si="11"/>
        <v>741</v>
      </c>
      <c r="B743" s="6">
        <v>9787511641267</v>
      </c>
      <c r="C743" s="7" t="s">
        <v>773</v>
      </c>
      <c r="D743" s="8">
        <v>68</v>
      </c>
      <c r="E743" s="7" t="s">
        <v>2513</v>
      </c>
      <c r="F743" s="9"/>
      <c r="G743" s="7" t="s">
        <v>3684</v>
      </c>
      <c r="H743" s="7" t="s">
        <v>5881</v>
      </c>
    </row>
    <row r="744" spans="1:8" x14ac:dyDescent="0.2">
      <c r="A744" s="6">
        <f t="shared" si="11"/>
        <v>742</v>
      </c>
      <c r="B744" s="6">
        <v>9787511641403</v>
      </c>
      <c r="C744" s="7" t="s">
        <v>774</v>
      </c>
      <c r="D744" s="8">
        <v>68</v>
      </c>
      <c r="E744" s="7" t="s">
        <v>2513</v>
      </c>
      <c r="F744" s="9"/>
      <c r="G744" s="7" t="s">
        <v>3685</v>
      </c>
      <c r="H744" s="7" t="s">
        <v>5882</v>
      </c>
    </row>
    <row r="745" spans="1:8" x14ac:dyDescent="0.2">
      <c r="A745" s="6">
        <f t="shared" si="11"/>
        <v>743</v>
      </c>
      <c r="B745" s="6">
        <v>9787511641397</v>
      </c>
      <c r="C745" s="7" t="s">
        <v>775</v>
      </c>
      <c r="D745" s="8">
        <v>68</v>
      </c>
      <c r="E745" s="7" t="s">
        <v>2513</v>
      </c>
      <c r="F745" s="9"/>
      <c r="G745" s="7" t="s">
        <v>3686</v>
      </c>
      <c r="H745" s="7" t="s">
        <v>5883</v>
      </c>
    </row>
    <row r="746" spans="1:8" x14ac:dyDescent="0.2">
      <c r="A746" s="6">
        <f t="shared" si="11"/>
        <v>744</v>
      </c>
      <c r="B746" s="6">
        <v>9787511641373</v>
      </c>
      <c r="C746" s="7" t="s">
        <v>776</v>
      </c>
      <c r="D746" s="8">
        <v>68</v>
      </c>
      <c r="E746" s="7" t="s">
        <v>2513</v>
      </c>
      <c r="F746" s="9"/>
      <c r="G746" s="7" t="s">
        <v>3687</v>
      </c>
      <c r="H746" s="7" t="s">
        <v>5884</v>
      </c>
    </row>
    <row r="747" spans="1:8" x14ac:dyDescent="0.2">
      <c r="A747" s="6">
        <f t="shared" si="11"/>
        <v>745</v>
      </c>
      <c r="B747" s="6">
        <v>9787511641380</v>
      </c>
      <c r="C747" s="7" t="s">
        <v>777</v>
      </c>
      <c r="D747" s="8">
        <v>68</v>
      </c>
      <c r="E747" s="7" t="s">
        <v>2513</v>
      </c>
      <c r="F747" s="9"/>
      <c r="G747" s="7" t="s">
        <v>3688</v>
      </c>
      <c r="H747" s="7" t="s">
        <v>5885</v>
      </c>
    </row>
    <row r="748" spans="1:8" x14ac:dyDescent="0.2">
      <c r="A748" s="6">
        <f t="shared" si="11"/>
        <v>746</v>
      </c>
      <c r="B748" s="6">
        <v>9787511641410</v>
      </c>
      <c r="C748" s="7" t="s">
        <v>778</v>
      </c>
      <c r="D748" s="8">
        <v>68</v>
      </c>
      <c r="E748" s="7" t="s">
        <v>2513</v>
      </c>
      <c r="F748" s="9"/>
      <c r="G748" s="7" t="s">
        <v>3689</v>
      </c>
      <c r="H748" s="7" t="s">
        <v>5886</v>
      </c>
    </row>
    <row r="749" spans="1:8" x14ac:dyDescent="0.2">
      <c r="A749" s="6">
        <f t="shared" si="11"/>
        <v>747</v>
      </c>
      <c r="B749" s="6">
        <v>9787511640505</v>
      </c>
      <c r="C749" s="7" t="s">
        <v>779</v>
      </c>
      <c r="D749" s="8">
        <v>50</v>
      </c>
      <c r="E749" s="7" t="s">
        <v>2514</v>
      </c>
      <c r="F749" s="9"/>
      <c r="G749" s="7" t="s">
        <v>3690</v>
      </c>
      <c r="H749" s="9"/>
    </row>
    <row r="750" spans="1:8" x14ac:dyDescent="0.2">
      <c r="A750" s="6">
        <f t="shared" si="11"/>
        <v>748</v>
      </c>
      <c r="B750" s="6">
        <v>9787511635297</v>
      </c>
      <c r="C750" s="7" t="s">
        <v>780</v>
      </c>
      <c r="D750" s="8">
        <v>39</v>
      </c>
      <c r="E750" s="7" t="s">
        <v>2514</v>
      </c>
      <c r="F750" s="9"/>
      <c r="G750" s="7" t="s">
        <v>3691</v>
      </c>
      <c r="H750" s="9"/>
    </row>
    <row r="751" spans="1:8" x14ac:dyDescent="0.2">
      <c r="A751" s="6">
        <f t="shared" si="11"/>
        <v>749</v>
      </c>
      <c r="B751" s="6">
        <v>9787511640796</v>
      </c>
      <c r="C751" s="7" t="s">
        <v>781</v>
      </c>
      <c r="D751" s="8">
        <v>160</v>
      </c>
      <c r="E751" s="7" t="s">
        <v>2514</v>
      </c>
      <c r="F751" s="9"/>
      <c r="G751" s="7" t="s">
        <v>3692</v>
      </c>
      <c r="H751" s="9"/>
    </row>
    <row r="752" spans="1:8" x14ac:dyDescent="0.2">
      <c r="A752" s="6">
        <f t="shared" si="11"/>
        <v>750</v>
      </c>
      <c r="B752" s="6">
        <v>9787511638854</v>
      </c>
      <c r="C752" s="7" t="s">
        <v>782</v>
      </c>
      <c r="D752" s="8">
        <v>168</v>
      </c>
      <c r="E752" s="7" t="s">
        <v>2514</v>
      </c>
      <c r="F752" s="9"/>
      <c r="G752" s="7" t="s">
        <v>3693</v>
      </c>
      <c r="H752" s="9"/>
    </row>
    <row r="753" spans="1:8" x14ac:dyDescent="0.2">
      <c r="A753" s="6">
        <f t="shared" si="11"/>
        <v>751</v>
      </c>
      <c r="B753" s="6">
        <v>9787511640680</v>
      </c>
      <c r="C753" s="7" t="s">
        <v>783</v>
      </c>
      <c r="D753" s="8">
        <v>58</v>
      </c>
      <c r="E753" s="7" t="s">
        <v>2514</v>
      </c>
      <c r="F753" s="9"/>
      <c r="G753" s="7" t="s">
        <v>3409</v>
      </c>
      <c r="H753" s="9"/>
    </row>
    <row r="754" spans="1:8" x14ac:dyDescent="0.2">
      <c r="A754" s="6">
        <f t="shared" si="11"/>
        <v>752</v>
      </c>
      <c r="B754" s="6">
        <v>9787511637031</v>
      </c>
      <c r="C754" s="7" t="s">
        <v>784</v>
      </c>
      <c r="D754" s="8">
        <v>298</v>
      </c>
      <c r="E754" s="7" t="s">
        <v>2514</v>
      </c>
      <c r="F754" s="9"/>
      <c r="G754" s="7" t="s">
        <v>3694</v>
      </c>
      <c r="H754" s="9"/>
    </row>
    <row r="755" spans="1:8" x14ac:dyDescent="0.2">
      <c r="A755" s="6">
        <f t="shared" si="11"/>
        <v>753</v>
      </c>
      <c r="B755" s="6">
        <v>9787511639950</v>
      </c>
      <c r="C755" s="7" t="s">
        <v>785</v>
      </c>
      <c r="D755" s="8">
        <v>29.8</v>
      </c>
      <c r="E755" s="7" t="s">
        <v>2514</v>
      </c>
      <c r="F755" s="9"/>
      <c r="G755" s="7" t="s">
        <v>3695</v>
      </c>
      <c r="H755" s="9"/>
    </row>
    <row r="756" spans="1:8" x14ac:dyDescent="0.2">
      <c r="A756" s="6">
        <f t="shared" si="11"/>
        <v>754</v>
      </c>
      <c r="B756" s="6">
        <v>9787511640383</v>
      </c>
      <c r="C756" s="7" t="s">
        <v>786</v>
      </c>
      <c r="D756" s="8">
        <v>82</v>
      </c>
      <c r="E756" s="7" t="s">
        <v>2514</v>
      </c>
      <c r="F756" s="9"/>
      <c r="G756" s="7" t="s">
        <v>3696</v>
      </c>
      <c r="H756" s="9"/>
    </row>
    <row r="757" spans="1:8" x14ac:dyDescent="0.2">
      <c r="A757" s="6">
        <f t="shared" si="11"/>
        <v>755</v>
      </c>
      <c r="B757" s="6">
        <v>9787511640291</v>
      </c>
      <c r="C757" s="7" t="s">
        <v>787</v>
      </c>
      <c r="D757" s="8">
        <v>38</v>
      </c>
      <c r="E757" s="7" t="s">
        <v>2514</v>
      </c>
      <c r="F757" s="9"/>
      <c r="G757" s="7" t="s">
        <v>3697</v>
      </c>
      <c r="H757" s="9"/>
    </row>
    <row r="758" spans="1:8" x14ac:dyDescent="0.2">
      <c r="A758" s="6">
        <f t="shared" si="11"/>
        <v>756</v>
      </c>
      <c r="B758" s="6">
        <v>9787511639714</v>
      </c>
      <c r="C758" s="7" t="s">
        <v>788</v>
      </c>
      <c r="D758" s="8">
        <v>198</v>
      </c>
      <c r="E758" s="7" t="s">
        <v>2514</v>
      </c>
      <c r="F758" s="9"/>
      <c r="G758" s="7" t="s">
        <v>3442</v>
      </c>
      <c r="H758" s="9"/>
    </row>
    <row r="759" spans="1:8" x14ac:dyDescent="0.2">
      <c r="A759" s="6">
        <f t="shared" si="11"/>
        <v>757</v>
      </c>
      <c r="B759" s="6">
        <v>9787511640482</v>
      </c>
      <c r="C759" s="7" t="s">
        <v>789</v>
      </c>
      <c r="D759" s="8">
        <v>39.799999999999997</v>
      </c>
      <c r="E759" s="7" t="s">
        <v>2514</v>
      </c>
      <c r="F759" s="9"/>
      <c r="G759" s="7" t="s">
        <v>3698</v>
      </c>
      <c r="H759" s="9"/>
    </row>
    <row r="760" spans="1:8" x14ac:dyDescent="0.2">
      <c r="A760" s="6">
        <f t="shared" si="11"/>
        <v>758</v>
      </c>
      <c r="B760" s="6">
        <v>9787511640185</v>
      </c>
      <c r="C760" s="7" t="s">
        <v>790</v>
      </c>
      <c r="D760" s="8">
        <v>158</v>
      </c>
      <c r="E760" s="7" t="s">
        <v>2514</v>
      </c>
      <c r="F760" s="9"/>
      <c r="G760" s="7" t="s">
        <v>3699</v>
      </c>
      <c r="H760" s="9"/>
    </row>
    <row r="761" spans="1:8" x14ac:dyDescent="0.2">
      <c r="A761" s="6">
        <f t="shared" si="11"/>
        <v>759</v>
      </c>
      <c r="B761" s="6">
        <v>9787511640345</v>
      </c>
      <c r="C761" s="7" t="s">
        <v>791</v>
      </c>
      <c r="D761" s="8">
        <v>80</v>
      </c>
      <c r="E761" s="7" t="s">
        <v>2514</v>
      </c>
      <c r="F761" s="9"/>
      <c r="G761" s="7" t="s">
        <v>3700</v>
      </c>
      <c r="H761" s="9"/>
    </row>
    <row r="762" spans="1:8" x14ac:dyDescent="0.2">
      <c r="A762" s="6">
        <f t="shared" si="11"/>
        <v>760</v>
      </c>
      <c r="B762" s="6">
        <v>9787511639523</v>
      </c>
      <c r="C762" s="7" t="s">
        <v>792</v>
      </c>
      <c r="D762" s="8">
        <v>48</v>
      </c>
      <c r="E762" s="7" t="s">
        <v>2515</v>
      </c>
      <c r="F762" s="9"/>
      <c r="G762" s="7" t="s">
        <v>3701</v>
      </c>
      <c r="H762" s="9"/>
    </row>
    <row r="763" spans="1:8" x14ac:dyDescent="0.2">
      <c r="A763" s="6">
        <f t="shared" si="11"/>
        <v>761</v>
      </c>
      <c r="B763" s="6">
        <v>9787511639998</v>
      </c>
      <c r="C763" s="7" t="s">
        <v>793</v>
      </c>
      <c r="D763" s="8">
        <v>29.8</v>
      </c>
      <c r="E763" s="7" t="s">
        <v>2515</v>
      </c>
      <c r="F763" s="9"/>
      <c r="G763" s="7" t="s">
        <v>3702</v>
      </c>
      <c r="H763" s="9"/>
    </row>
    <row r="764" spans="1:8" x14ac:dyDescent="0.2">
      <c r="A764" s="6">
        <f t="shared" si="11"/>
        <v>762</v>
      </c>
      <c r="B764" s="6">
        <v>9787511639547</v>
      </c>
      <c r="C764" s="7" t="s">
        <v>794</v>
      </c>
      <c r="D764" s="8">
        <v>68</v>
      </c>
      <c r="E764" s="7" t="s">
        <v>2515</v>
      </c>
      <c r="F764" s="9"/>
      <c r="G764" s="7" t="s">
        <v>3703</v>
      </c>
      <c r="H764" s="9"/>
    </row>
    <row r="765" spans="1:8" x14ac:dyDescent="0.2">
      <c r="A765" s="6">
        <f t="shared" si="11"/>
        <v>763</v>
      </c>
      <c r="B765" s="6">
        <v>9787511640048</v>
      </c>
      <c r="C765" s="7" t="s">
        <v>795</v>
      </c>
      <c r="D765" s="8">
        <v>58</v>
      </c>
      <c r="E765" s="7" t="s">
        <v>2515</v>
      </c>
      <c r="F765" s="9"/>
      <c r="G765" s="7" t="s">
        <v>3704</v>
      </c>
      <c r="H765" s="9"/>
    </row>
    <row r="766" spans="1:8" x14ac:dyDescent="0.2">
      <c r="A766" s="6">
        <f t="shared" si="11"/>
        <v>764</v>
      </c>
      <c r="B766" s="6">
        <v>9787511640666</v>
      </c>
      <c r="C766" s="7" t="s">
        <v>796</v>
      </c>
      <c r="D766" s="8">
        <v>36</v>
      </c>
      <c r="E766" s="7" t="s">
        <v>2515</v>
      </c>
      <c r="F766" s="9"/>
      <c r="G766" s="7" t="s">
        <v>3705</v>
      </c>
      <c r="H766" s="9"/>
    </row>
    <row r="767" spans="1:8" x14ac:dyDescent="0.2">
      <c r="A767" s="6">
        <f t="shared" si="11"/>
        <v>765</v>
      </c>
      <c r="B767" s="6">
        <v>9787511640529</v>
      </c>
      <c r="C767" s="7" t="s">
        <v>797</v>
      </c>
      <c r="D767" s="8">
        <v>68</v>
      </c>
      <c r="E767" s="7" t="s">
        <v>2515</v>
      </c>
      <c r="F767" s="9"/>
      <c r="G767" s="7" t="s">
        <v>3706</v>
      </c>
      <c r="H767" s="9"/>
    </row>
    <row r="768" spans="1:8" x14ac:dyDescent="0.2">
      <c r="A768" s="6">
        <f t="shared" si="11"/>
        <v>766</v>
      </c>
      <c r="B768" s="6">
        <v>9787511640413</v>
      </c>
      <c r="C768" s="7" t="s">
        <v>798</v>
      </c>
      <c r="D768" s="8">
        <v>38.9</v>
      </c>
      <c r="E768" s="7" t="s">
        <v>2515</v>
      </c>
      <c r="F768" s="9"/>
      <c r="G768" s="7" t="s">
        <v>3707</v>
      </c>
      <c r="H768" s="9"/>
    </row>
    <row r="769" spans="1:8" x14ac:dyDescent="0.2">
      <c r="A769" s="6">
        <f t="shared" si="11"/>
        <v>767</v>
      </c>
      <c r="B769" s="6">
        <v>9787511640444</v>
      </c>
      <c r="C769" s="7" t="s">
        <v>799</v>
      </c>
      <c r="D769" s="8">
        <v>29</v>
      </c>
      <c r="E769" s="7" t="s">
        <v>2515</v>
      </c>
      <c r="F769" s="9"/>
      <c r="G769" s="7" t="s">
        <v>3708</v>
      </c>
      <c r="H769" s="9"/>
    </row>
    <row r="770" spans="1:8" x14ac:dyDescent="0.2">
      <c r="A770" s="6">
        <f t="shared" si="11"/>
        <v>768</v>
      </c>
      <c r="B770" s="6">
        <v>9787511640468</v>
      </c>
      <c r="C770" s="7" t="s">
        <v>800</v>
      </c>
      <c r="D770" s="8">
        <v>29</v>
      </c>
      <c r="E770" s="7" t="s">
        <v>2515</v>
      </c>
      <c r="F770" s="9"/>
      <c r="G770" s="7" t="s">
        <v>3709</v>
      </c>
      <c r="H770" s="9"/>
    </row>
    <row r="771" spans="1:8" x14ac:dyDescent="0.2">
      <c r="A771" s="6">
        <f t="shared" si="11"/>
        <v>769</v>
      </c>
      <c r="B771" s="6">
        <v>9787511640574</v>
      </c>
      <c r="C771" s="7" t="s">
        <v>801</v>
      </c>
      <c r="D771" s="8">
        <v>35</v>
      </c>
      <c r="E771" s="7" t="s">
        <v>2515</v>
      </c>
      <c r="F771" s="9"/>
      <c r="G771" s="7" t="s">
        <v>3710</v>
      </c>
      <c r="H771" s="9"/>
    </row>
    <row r="772" spans="1:8" x14ac:dyDescent="0.2">
      <c r="A772" s="6">
        <f t="shared" ref="A772:A835" si="12">ROW()-2</f>
        <v>770</v>
      </c>
      <c r="B772" s="6">
        <v>9787511640451</v>
      </c>
      <c r="C772" s="7" t="s">
        <v>802</v>
      </c>
      <c r="D772" s="8">
        <v>29</v>
      </c>
      <c r="E772" s="7" t="s">
        <v>2515</v>
      </c>
      <c r="F772" s="9"/>
      <c r="G772" s="7" t="s">
        <v>3711</v>
      </c>
      <c r="H772" s="9"/>
    </row>
    <row r="773" spans="1:8" x14ac:dyDescent="0.2">
      <c r="A773" s="6">
        <f t="shared" si="12"/>
        <v>771</v>
      </c>
      <c r="B773" s="6">
        <v>9787511640598</v>
      </c>
      <c r="C773" s="7" t="s">
        <v>803</v>
      </c>
      <c r="D773" s="8">
        <v>180</v>
      </c>
      <c r="E773" s="7" t="s">
        <v>2515</v>
      </c>
      <c r="F773" s="9"/>
      <c r="G773" s="7" t="s">
        <v>3712</v>
      </c>
      <c r="H773" s="9"/>
    </row>
    <row r="774" spans="1:8" x14ac:dyDescent="0.2">
      <c r="A774" s="6">
        <f t="shared" si="12"/>
        <v>772</v>
      </c>
      <c r="B774" s="6">
        <v>9787511640437</v>
      </c>
      <c r="C774" s="7" t="s">
        <v>302</v>
      </c>
      <c r="D774" s="8">
        <v>27</v>
      </c>
      <c r="E774" s="7" t="s">
        <v>2515</v>
      </c>
      <c r="F774" s="9"/>
      <c r="G774" s="7" t="s">
        <v>3713</v>
      </c>
      <c r="H774" s="9"/>
    </row>
    <row r="775" spans="1:8" x14ac:dyDescent="0.2">
      <c r="A775" s="6">
        <f t="shared" si="12"/>
        <v>773</v>
      </c>
      <c r="B775" s="6">
        <v>9787511639011</v>
      </c>
      <c r="C775" s="7" t="s">
        <v>804</v>
      </c>
      <c r="D775" s="8">
        <v>398</v>
      </c>
      <c r="E775" s="7" t="s">
        <v>2515</v>
      </c>
      <c r="F775" s="9"/>
      <c r="G775" s="7" t="s">
        <v>3714</v>
      </c>
      <c r="H775" s="9"/>
    </row>
    <row r="776" spans="1:8" x14ac:dyDescent="0.2">
      <c r="A776" s="6">
        <f t="shared" si="12"/>
        <v>774</v>
      </c>
      <c r="B776" s="6">
        <v>9787511640406</v>
      </c>
      <c r="C776" s="7" t="s">
        <v>805</v>
      </c>
      <c r="D776" s="8">
        <v>56</v>
      </c>
      <c r="E776" s="7" t="s">
        <v>2515</v>
      </c>
      <c r="F776" s="9"/>
      <c r="G776" s="7" t="s">
        <v>3715</v>
      </c>
      <c r="H776" s="9"/>
    </row>
    <row r="777" spans="1:8" x14ac:dyDescent="0.2">
      <c r="A777" s="6">
        <f t="shared" si="12"/>
        <v>775</v>
      </c>
      <c r="B777" s="6">
        <v>9787511636799</v>
      </c>
      <c r="C777" s="7" t="s">
        <v>806</v>
      </c>
      <c r="D777" s="8">
        <v>32</v>
      </c>
      <c r="E777" s="7" t="s">
        <v>2516</v>
      </c>
      <c r="F777" s="9"/>
      <c r="G777" s="7" t="s">
        <v>3716</v>
      </c>
      <c r="H777" s="9"/>
    </row>
    <row r="778" spans="1:8" x14ac:dyDescent="0.2">
      <c r="A778" s="6">
        <f t="shared" si="12"/>
        <v>776</v>
      </c>
      <c r="B778" s="6">
        <v>9787511636546</v>
      </c>
      <c r="C778" s="7" t="s">
        <v>807</v>
      </c>
      <c r="D778" s="8">
        <v>68</v>
      </c>
      <c r="E778" s="7" t="s">
        <v>2516</v>
      </c>
      <c r="F778" s="9"/>
      <c r="G778" s="7" t="s">
        <v>3483</v>
      </c>
      <c r="H778" s="9"/>
    </row>
    <row r="779" spans="1:8" x14ac:dyDescent="0.2">
      <c r="A779" s="6">
        <f t="shared" si="12"/>
        <v>777</v>
      </c>
      <c r="B779" s="6">
        <v>9787511640024</v>
      </c>
      <c r="C779" s="7" t="s">
        <v>808</v>
      </c>
      <c r="D779" s="8">
        <v>110</v>
      </c>
      <c r="E779" s="7" t="s">
        <v>2516</v>
      </c>
      <c r="F779" s="9"/>
      <c r="G779" s="7" t="s">
        <v>3717</v>
      </c>
      <c r="H779" s="9"/>
    </row>
    <row r="780" spans="1:8" x14ac:dyDescent="0.2">
      <c r="A780" s="6">
        <f t="shared" si="12"/>
        <v>778</v>
      </c>
      <c r="B780" s="6">
        <v>9787511622396</v>
      </c>
      <c r="C780" s="7" t="s">
        <v>809</v>
      </c>
      <c r="D780" s="8">
        <v>48</v>
      </c>
      <c r="E780" s="7" t="s">
        <v>2516</v>
      </c>
      <c r="F780" s="9"/>
      <c r="G780" s="7" t="s">
        <v>3718</v>
      </c>
      <c r="H780" s="9"/>
    </row>
    <row r="781" spans="1:8" x14ac:dyDescent="0.2">
      <c r="A781" s="6">
        <f t="shared" si="12"/>
        <v>779</v>
      </c>
      <c r="B781" s="6">
        <v>9787511639264</v>
      </c>
      <c r="C781" s="7" t="s">
        <v>810</v>
      </c>
      <c r="D781" s="8">
        <v>90</v>
      </c>
      <c r="E781" s="7" t="s">
        <v>2516</v>
      </c>
      <c r="F781" s="9"/>
      <c r="G781" s="7" t="s">
        <v>3719</v>
      </c>
      <c r="H781" s="9"/>
    </row>
    <row r="782" spans="1:8" x14ac:dyDescent="0.2">
      <c r="A782" s="6">
        <f t="shared" si="12"/>
        <v>780</v>
      </c>
      <c r="B782" s="6">
        <v>9787511631572</v>
      </c>
      <c r="C782" s="7" t="s">
        <v>811</v>
      </c>
      <c r="D782" s="8">
        <v>198</v>
      </c>
      <c r="E782" s="7" t="s">
        <v>2516</v>
      </c>
      <c r="F782" s="9"/>
      <c r="G782" s="7" t="s">
        <v>3720</v>
      </c>
      <c r="H782" s="9"/>
    </row>
    <row r="783" spans="1:8" x14ac:dyDescent="0.2">
      <c r="A783" s="6">
        <f t="shared" si="12"/>
        <v>781</v>
      </c>
      <c r="B783" s="6">
        <v>9787511635495</v>
      </c>
      <c r="C783" s="7" t="s">
        <v>812</v>
      </c>
      <c r="D783" s="8">
        <v>68</v>
      </c>
      <c r="E783" s="7" t="s">
        <v>2516</v>
      </c>
      <c r="F783" s="9"/>
      <c r="G783" s="7" t="s">
        <v>3721</v>
      </c>
      <c r="H783" s="9"/>
    </row>
    <row r="784" spans="1:8" x14ac:dyDescent="0.2">
      <c r="A784" s="6">
        <f t="shared" si="12"/>
        <v>782</v>
      </c>
      <c r="B784" s="6">
        <v>9787511639882</v>
      </c>
      <c r="C784" s="7" t="s">
        <v>813</v>
      </c>
      <c r="D784" s="8">
        <v>50</v>
      </c>
      <c r="E784" s="7" t="s">
        <v>2516</v>
      </c>
      <c r="F784" s="9"/>
      <c r="G784" s="7" t="s">
        <v>3722</v>
      </c>
      <c r="H784" s="9"/>
    </row>
    <row r="785" spans="1:8" x14ac:dyDescent="0.2">
      <c r="A785" s="6">
        <f t="shared" si="12"/>
        <v>783</v>
      </c>
      <c r="B785" s="6">
        <v>9787511639424</v>
      </c>
      <c r="C785" s="7" t="s">
        <v>814</v>
      </c>
      <c r="D785" s="8">
        <v>20</v>
      </c>
      <c r="E785" s="7" t="s">
        <v>2516</v>
      </c>
      <c r="F785" s="9"/>
      <c r="G785" s="7" t="s">
        <v>3723</v>
      </c>
      <c r="H785" s="9"/>
    </row>
    <row r="786" spans="1:8" x14ac:dyDescent="0.2">
      <c r="A786" s="6">
        <f t="shared" si="12"/>
        <v>784</v>
      </c>
      <c r="B786" s="6">
        <v>9787511623973</v>
      </c>
      <c r="C786" s="7" t="s">
        <v>815</v>
      </c>
      <c r="D786" s="8">
        <v>198</v>
      </c>
      <c r="E786" s="7" t="s">
        <v>2516</v>
      </c>
      <c r="F786" s="9"/>
      <c r="G786" s="7" t="s">
        <v>3724</v>
      </c>
      <c r="H786" s="9"/>
    </row>
    <row r="787" spans="1:8" x14ac:dyDescent="0.2">
      <c r="A787" s="6">
        <f t="shared" si="12"/>
        <v>785</v>
      </c>
      <c r="B787" s="6">
        <v>9787511637048</v>
      </c>
      <c r="C787" s="7" t="s">
        <v>816</v>
      </c>
      <c r="D787" s="8">
        <v>150</v>
      </c>
      <c r="E787" s="7" t="s">
        <v>2516</v>
      </c>
      <c r="F787" s="9"/>
      <c r="G787" s="7" t="s">
        <v>3725</v>
      </c>
      <c r="H787" s="9"/>
    </row>
    <row r="788" spans="1:8" x14ac:dyDescent="0.2">
      <c r="A788" s="6">
        <f t="shared" si="12"/>
        <v>786</v>
      </c>
      <c r="B788" s="6">
        <v>9787511640062</v>
      </c>
      <c r="C788" s="7" t="s">
        <v>817</v>
      </c>
      <c r="D788" s="8">
        <v>32.799999999999997</v>
      </c>
      <c r="E788" s="7" t="s">
        <v>2516</v>
      </c>
      <c r="F788" s="9"/>
      <c r="G788" s="7" t="s">
        <v>3726</v>
      </c>
      <c r="H788" s="9"/>
    </row>
    <row r="789" spans="1:8" x14ac:dyDescent="0.2">
      <c r="A789" s="6">
        <f t="shared" si="12"/>
        <v>787</v>
      </c>
      <c r="B789" s="6">
        <v>9787511639783</v>
      </c>
      <c r="C789" s="7" t="s">
        <v>818</v>
      </c>
      <c r="D789" s="8">
        <v>39</v>
      </c>
      <c r="E789" s="7" t="s">
        <v>2516</v>
      </c>
      <c r="F789" s="9"/>
      <c r="G789" s="7" t="s">
        <v>3727</v>
      </c>
      <c r="H789" s="9"/>
    </row>
    <row r="790" spans="1:8" x14ac:dyDescent="0.2">
      <c r="A790" s="6">
        <f t="shared" si="12"/>
        <v>788</v>
      </c>
      <c r="B790" s="6">
        <v>9787511639691</v>
      </c>
      <c r="C790" s="7" t="s">
        <v>819</v>
      </c>
      <c r="D790" s="8">
        <v>36</v>
      </c>
      <c r="E790" s="7" t="s">
        <v>2516</v>
      </c>
      <c r="F790" s="9"/>
      <c r="G790" s="7" t="s">
        <v>3728</v>
      </c>
      <c r="H790" s="9"/>
    </row>
    <row r="791" spans="1:8" x14ac:dyDescent="0.2">
      <c r="A791" s="6">
        <f t="shared" si="12"/>
        <v>789</v>
      </c>
      <c r="B791" s="6">
        <v>9787511638977</v>
      </c>
      <c r="C791" s="7" t="s">
        <v>820</v>
      </c>
      <c r="D791" s="8">
        <v>48</v>
      </c>
      <c r="E791" s="7" t="s">
        <v>2516</v>
      </c>
      <c r="F791" s="9"/>
      <c r="G791" s="7" t="s">
        <v>3729</v>
      </c>
      <c r="H791" s="9"/>
    </row>
    <row r="792" spans="1:8" x14ac:dyDescent="0.2">
      <c r="A792" s="6">
        <f t="shared" si="12"/>
        <v>790</v>
      </c>
      <c r="B792" s="6">
        <v>9787511637246</v>
      </c>
      <c r="C792" s="7" t="s">
        <v>821</v>
      </c>
      <c r="D792" s="8">
        <v>35</v>
      </c>
      <c r="E792" s="7" t="s">
        <v>2516</v>
      </c>
      <c r="F792" s="9"/>
      <c r="G792" s="7" t="s">
        <v>3730</v>
      </c>
      <c r="H792" s="9"/>
    </row>
    <row r="793" spans="1:8" x14ac:dyDescent="0.2">
      <c r="A793" s="6">
        <f t="shared" si="12"/>
        <v>791</v>
      </c>
      <c r="B793" s="6">
        <v>9787511637871</v>
      </c>
      <c r="C793" s="7" t="s">
        <v>822</v>
      </c>
      <c r="D793" s="8">
        <v>39.799999999999997</v>
      </c>
      <c r="E793" s="7" t="s">
        <v>2516</v>
      </c>
      <c r="F793" s="9"/>
      <c r="G793" s="7" t="s">
        <v>3731</v>
      </c>
      <c r="H793" s="9"/>
    </row>
    <row r="794" spans="1:8" x14ac:dyDescent="0.2">
      <c r="A794" s="6">
        <f t="shared" si="12"/>
        <v>792</v>
      </c>
      <c r="B794" s="6">
        <v>9787511639837</v>
      </c>
      <c r="C794" s="7" t="s">
        <v>823</v>
      </c>
      <c r="D794" s="8">
        <v>48</v>
      </c>
      <c r="E794" s="7" t="s">
        <v>2516</v>
      </c>
      <c r="F794" s="9"/>
      <c r="G794" s="7" t="s">
        <v>3732</v>
      </c>
      <c r="H794" s="9"/>
    </row>
    <row r="795" spans="1:8" x14ac:dyDescent="0.2">
      <c r="A795" s="6">
        <f t="shared" si="12"/>
        <v>793</v>
      </c>
      <c r="B795" s="6">
        <v>9787511635525</v>
      </c>
      <c r="C795" s="7" t="s">
        <v>824</v>
      </c>
      <c r="D795" s="8">
        <v>69</v>
      </c>
      <c r="E795" s="7" t="s">
        <v>2516</v>
      </c>
      <c r="F795" s="9"/>
      <c r="G795" s="7" t="s">
        <v>3733</v>
      </c>
      <c r="H795" s="9"/>
    </row>
    <row r="796" spans="1:8" x14ac:dyDescent="0.2">
      <c r="A796" s="6">
        <f t="shared" si="12"/>
        <v>794</v>
      </c>
      <c r="B796" s="6">
        <v>9787511639608</v>
      </c>
      <c r="C796" s="7" t="s">
        <v>825</v>
      </c>
      <c r="D796" s="8">
        <v>28</v>
      </c>
      <c r="E796" s="7" t="s">
        <v>2516</v>
      </c>
      <c r="F796" s="9"/>
      <c r="G796" s="7" t="s">
        <v>3734</v>
      </c>
      <c r="H796" s="9"/>
    </row>
    <row r="797" spans="1:8" x14ac:dyDescent="0.2">
      <c r="A797" s="6">
        <f t="shared" si="12"/>
        <v>795</v>
      </c>
      <c r="B797" s="6">
        <v>9787511637222</v>
      </c>
      <c r="C797" s="7" t="s">
        <v>826</v>
      </c>
      <c r="D797" s="8">
        <v>25</v>
      </c>
      <c r="E797" s="7" t="s">
        <v>2516</v>
      </c>
      <c r="F797" s="9"/>
      <c r="G797" s="7" t="s">
        <v>3735</v>
      </c>
      <c r="H797" s="9"/>
    </row>
    <row r="798" spans="1:8" x14ac:dyDescent="0.2">
      <c r="A798" s="6">
        <f t="shared" si="12"/>
        <v>796</v>
      </c>
      <c r="B798" s="6">
        <v>9787511637253</v>
      </c>
      <c r="C798" s="7" t="s">
        <v>827</v>
      </c>
      <c r="D798" s="8">
        <v>28</v>
      </c>
      <c r="E798" s="7" t="s">
        <v>2516</v>
      </c>
      <c r="F798" s="9"/>
      <c r="G798" s="7" t="s">
        <v>3736</v>
      </c>
      <c r="H798" s="9"/>
    </row>
    <row r="799" spans="1:8" x14ac:dyDescent="0.2">
      <c r="A799" s="6">
        <f t="shared" si="12"/>
        <v>797</v>
      </c>
      <c r="B799" s="6">
        <v>9787511637260</v>
      </c>
      <c r="C799" s="7" t="s">
        <v>828</v>
      </c>
      <c r="D799" s="8">
        <v>39.799999999999997</v>
      </c>
      <c r="E799" s="7" t="s">
        <v>2516</v>
      </c>
      <c r="F799" s="9"/>
      <c r="G799" s="7" t="s">
        <v>3737</v>
      </c>
      <c r="H799" s="9"/>
    </row>
    <row r="800" spans="1:8" x14ac:dyDescent="0.2">
      <c r="A800" s="6">
        <f t="shared" si="12"/>
        <v>798</v>
      </c>
      <c r="B800" s="6">
        <v>9787511637864</v>
      </c>
      <c r="C800" s="7" t="s">
        <v>829</v>
      </c>
      <c r="D800" s="8">
        <v>30</v>
      </c>
      <c r="E800" s="7" t="s">
        <v>2516</v>
      </c>
      <c r="F800" s="9"/>
      <c r="G800" s="7" t="s">
        <v>3330</v>
      </c>
      <c r="H800" s="9"/>
    </row>
    <row r="801" spans="1:8" x14ac:dyDescent="0.2">
      <c r="A801" s="6">
        <f t="shared" si="12"/>
        <v>799</v>
      </c>
      <c r="B801" s="6">
        <v>9787511637857</v>
      </c>
      <c r="C801" s="7" t="s">
        <v>830</v>
      </c>
      <c r="D801" s="8">
        <v>32</v>
      </c>
      <c r="E801" s="7" t="s">
        <v>2516</v>
      </c>
      <c r="F801" s="9"/>
      <c r="G801" s="7" t="s">
        <v>3738</v>
      </c>
      <c r="H801" s="9"/>
    </row>
    <row r="802" spans="1:8" x14ac:dyDescent="0.2">
      <c r="A802" s="6">
        <f t="shared" si="12"/>
        <v>800</v>
      </c>
      <c r="B802" s="6">
        <v>9787511637727</v>
      </c>
      <c r="C802" s="7" t="s">
        <v>831</v>
      </c>
      <c r="D802" s="8">
        <v>180</v>
      </c>
      <c r="E802" s="7" t="s">
        <v>2516</v>
      </c>
      <c r="F802" s="9"/>
      <c r="G802" s="7" t="s">
        <v>3739</v>
      </c>
      <c r="H802" s="9"/>
    </row>
    <row r="803" spans="1:8" x14ac:dyDescent="0.2">
      <c r="A803" s="6">
        <f t="shared" si="12"/>
        <v>801</v>
      </c>
      <c r="B803" s="6">
        <v>9787511637819</v>
      </c>
      <c r="C803" s="7" t="s">
        <v>832</v>
      </c>
      <c r="D803" s="8">
        <v>36</v>
      </c>
      <c r="E803" s="7" t="s">
        <v>2516</v>
      </c>
      <c r="F803" s="9"/>
      <c r="G803" s="7" t="s">
        <v>3740</v>
      </c>
      <c r="H803" s="9"/>
    </row>
    <row r="804" spans="1:8" x14ac:dyDescent="0.2">
      <c r="A804" s="6">
        <f t="shared" si="12"/>
        <v>802</v>
      </c>
      <c r="B804" s="6">
        <v>9787511638472</v>
      </c>
      <c r="C804" s="7" t="s">
        <v>833</v>
      </c>
      <c r="D804" s="8">
        <v>180</v>
      </c>
      <c r="E804" s="7" t="s">
        <v>2516</v>
      </c>
      <c r="F804" s="9"/>
      <c r="G804" s="7" t="s">
        <v>3741</v>
      </c>
      <c r="H804" s="9"/>
    </row>
    <row r="805" spans="1:8" x14ac:dyDescent="0.2">
      <c r="A805" s="6">
        <f t="shared" si="12"/>
        <v>803</v>
      </c>
      <c r="B805" s="6">
        <v>9787511638953</v>
      </c>
      <c r="C805" s="7" t="s">
        <v>834</v>
      </c>
      <c r="D805" s="8">
        <v>180</v>
      </c>
      <c r="E805" s="7" t="s">
        <v>2516</v>
      </c>
      <c r="F805" s="9"/>
      <c r="G805" s="7" t="s">
        <v>3742</v>
      </c>
      <c r="H805" s="9"/>
    </row>
    <row r="806" spans="1:8" x14ac:dyDescent="0.2">
      <c r="A806" s="6">
        <f t="shared" si="12"/>
        <v>804</v>
      </c>
      <c r="B806" s="6">
        <v>9787511639943</v>
      </c>
      <c r="C806" s="7" t="s">
        <v>835</v>
      </c>
      <c r="D806" s="8">
        <v>160</v>
      </c>
      <c r="E806" s="7" t="s">
        <v>2516</v>
      </c>
      <c r="F806" s="9"/>
      <c r="G806" s="7" t="s">
        <v>3743</v>
      </c>
      <c r="H806" s="9"/>
    </row>
    <row r="807" spans="1:8" x14ac:dyDescent="0.2">
      <c r="A807" s="6">
        <f t="shared" si="12"/>
        <v>805</v>
      </c>
      <c r="B807" s="6">
        <v>9787511637239</v>
      </c>
      <c r="C807" s="7" t="s">
        <v>836</v>
      </c>
      <c r="D807" s="8">
        <v>50</v>
      </c>
      <c r="E807" s="7" t="s">
        <v>2516</v>
      </c>
      <c r="F807" s="9"/>
      <c r="G807" s="7" t="s">
        <v>3744</v>
      </c>
      <c r="H807" s="9"/>
    </row>
    <row r="808" spans="1:8" x14ac:dyDescent="0.2">
      <c r="A808" s="6">
        <f t="shared" si="12"/>
        <v>806</v>
      </c>
      <c r="B808" s="6">
        <v>9787511639332</v>
      </c>
      <c r="C808" s="7" t="s">
        <v>837</v>
      </c>
      <c r="D808" s="8">
        <v>98</v>
      </c>
      <c r="E808" s="7" t="s">
        <v>2516</v>
      </c>
      <c r="F808" s="9"/>
      <c r="G808" s="7" t="s">
        <v>3745</v>
      </c>
      <c r="H808" s="9"/>
    </row>
    <row r="809" spans="1:8" x14ac:dyDescent="0.2">
      <c r="A809" s="6">
        <f t="shared" si="12"/>
        <v>807</v>
      </c>
      <c r="B809" s="6">
        <v>9787511639929</v>
      </c>
      <c r="C809" s="7" t="s">
        <v>838</v>
      </c>
      <c r="D809" s="8">
        <v>32</v>
      </c>
      <c r="E809" s="7" t="s">
        <v>2516</v>
      </c>
      <c r="F809" s="9"/>
      <c r="G809" s="7" t="s">
        <v>3746</v>
      </c>
      <c r="H809" s="9"/>
    </row>
    <row r="810" spans="1:8" x14ac:dyDescent="0.2">
      <c r="A810" s="6">
        <f t="shared" si="12"/>
        <v>808</v>
      </c>
      <c r="B810" s="6">
        <v>9787511639233</v>
      </c>
      <c r="C810" s="7" t="s">
        <v>839</v>
      </c>
      <c r="D810" s="8">
        <v>358</v>
      </c>
      <c r="E810" s="7" t="s">
        <v>2516</v>
      </c>
      <c r="F810" s="9"/>
      <c r="G810" s="7" t="s">
        <v>3747</v>
      </c>
      <c r="H810" s="9"/>
    </row>
    <row r="811" spans="1:8" x14ac:dyDescent="0.2">
      <c r="A811" s="6">
        <f t="shared" si="12"/>
        <v>809</v>
      </c>
      <c r="B811" s="6">
        <v>9787511639707</v>
      </c>
      <c r="C811" s="7" t="s">
        <v>840</v>
      </c>
      <c r="D811" s="8">
        <v>29.8</v>
      </c>
      <c r="E811" s="7" t="s">
        <v>2516</v>
      </c>
      <c r="F811" s="9"/>
      <c r="G811" s="7" t="s">
        <v>3748</v>
      </c>
      <c r="H811" s="9"/>
    </row>
    <row r="812" spans="1:8" x14ac:dyDescent="0.2">
      <c r="A812" s="6">
        <f t="shared" si="12"/>
        <v>810</v>
      </c>
      <c r="B812" s="6">
        <v>9787511640246</v>
      </c>
      <c r="C812" s="7" t="s">
        <v>841</v>
      </c>
      <c r="D812" s="8">
        <v>98</v>
      </c>
      <c r="E812" s="7" t="s">
        <v>2516</v>
      </c>
      <c r="F812" s="9"/>
      <c r="G812" s="7" t="s">
        <v>3749</v>
      </c>
      <c r="H812" s="9"/>
    </row>
    <row r="813" spans="1:8" x14ac:dyDescent="0.2">
      <c r="A813" s="6">
        <f t="shared" si="12"/>
        <v>811</v>
      </c>
      <c r="B813" s="6">
        <v>9787511640253</v>
      </c>
      <c r="C813" s="7" t="s">
        <v>842</v>
      </c>
      <c r="D813" s="8">
        <v>180</v>
      </c>
      <c r="E813" s="7" t="s">
        <v>2516</v>
      </c>
      <c r="F813" s="9"/>
      <c r="G813" s="7" t="s">
        <v>3750</v>
      </c>
      <c r="H813" s="9"/>
    </row>
    <row r="814" spans="1:8" x14ac:dyDescent="0.2">
      <c r="A814" s="6">
        <f t="shared" si="12"/>
        <v>812</v>
      </c>
      <c r="B814" s="6">
        <v>9787511639721</v>
      </c>
      <c r="C814" s="7" t="s">
        <v>843</v>
      </c>
      <c r="D814" s="8">
        <v>29.8</v>
      </c>
      <c r="E814" s="7" t="s">
        <v>2516</v>
      </c>
      <c r="F814" s="9"/>
      <c r="G814" s="7" t="s">
        <v>3751</v>
      </c>
      <c r="H814" s="9"/>
    </row>
    <row r="815" spans="1:8" x14ac:dyDescent="0.2">
      <c r="A815" s="6">
        <f t="shared" si="12"/>
        <v>813</v>
      </c>
      <c r="B815" s="6">
        <v>9787511638076</v>
      </c>
      <c r="C815" s="7" t="s">
        <v>844</v>
      </c>
      <c r="D815" s="8">
        <v>28</v>
      </c>
      <c r="E815" s="7" t="s">
        <v>2516</v>
      </c>
      <c r="F815" s="9"/>
      <c r="G815" s="7" t="s">
        <v>3752</v>
      </c>
      <c r="H815" s="9"/>
    </row>
    <row r="816" spans="1:8" x14ac:dyDescent="0.2">
      <c r="A816" s="6">
        <f t="shared" si="12"/>
        <v>814</v>
      </c>
      <c r="B816" s="6">
        <v>9787511639813</v>
      </c>
      <c r="C816" s="7" t="s">
        <v>845</v>
      </c>
      <c r="D816" s="8">
        <v>68</v>
      </c>
      <c r="E816" s="7" t="s">
        <v>2517</v>
      </c>
      <c r="F816" s="9"/>
      <c r="G816" s="7" t="s">
        <v>3753</v>
      </c>
      <c r="H816" s="9"/>
    </row>
    <row r="817" spans="1:8" x14ac:dyDescent="0.2">
      <c r="A817" s="6">
        <f t="shared" si="12"/>
        <v>815</v>
      </c>
      <c r="B817" s="6">
        <v>9787511636676</v>
      </c>
      <c r="C817" s="7" t="s">
        <v>846</v>
      </c>
      <c r="D817" s="8">
        <v>60</v>
      </c>
      <c r="E817" s="7" t="s">
        <v>2518</v>
      </c>
      <c r="F817" s="9"/>
      <c r="G817" s="7" t="s">
        <v>3754</v>
      </c>
      <c r="H817" s="9"/>
    </row>
    <row r="818" spans="1:8" x14ac:dyDescent="0.2">
      <c r="A818" s="6">
        <f t="shared" si="12"/>
        <v>816</v>
      </c>
      <c r="B818" s="6">
        <v>9787511638731</v>
      </c>
      <c r="C818" s="7" t="s">
        <v>847</v>
      </c>
      <c r="D818" s="8">
        <v>38</v>
      </c>
      <c r="E818" s="7" t="s">
        <v>2518</v>
      </c>
      <c r="F818" s="9"/>
      <c r="G818" s="7" t="s">
        <v>3755</v>
      </c>
      <c r="H818" s="9"/>
    </row>
    <row r="819" spans="1:8" x14ac:dyDescent="0.2">
      <c r="A819" s="6">
        <f t="shared" si="12"/>
        <v>817</v>
      </c>
      <c r="B819" s="6">
        <v>9787511638700</v>
      </c>
      <c r="C819" s="7" t="s">
        <v>848</v>
      </c>
      <c r="D819" s="8">
        <v>78.900000000000006</v>
      </c>
      <c r="E819" s="7" t="s">
        <v>2518</v>
      </c>
      <c r="F819" s="9"/>
      <c r="G819" s="7" t="s">
        <v>3756</v>
      </c>
      <c r="H819" s="9"/>
    </row>
    <row r="820" spans="1:8" x14ac:dyDescent="0.2">
      <c r="A820" s="6">
        <f t="shared" si="12"/>
        <v>818</v>
      </c>
      <c r="B820" s="6">
        <v>9787511634290</v>
      </c>
      <c r="C820" s="7" t="s">
        <v>849</v>
      </c>
      <c r="D820" s="8">
        <v>98</v>
      </c>
      <c r="E820" s="7" t="s">
        <v>2518</v>
      </c>
      <c r="F820" s="9"/>
      <c r="G820" s="7" t="s">
        <v>3757</v>
      </c>
      <c r="H820" s="9"/>
    </row>
    <row r="821" spans="1:8" x14ac:dyDescent="0.2">
      <c r="A821" s="6">
        <f t="shared" si="12"/>
        <v>819</v>
      </c>
      <c r="B821" s="6">
        <v>9787511639530</v>
      </c>
      <c r="C821" s="7" t="s">
        <v>850</v>
      </c>
      <c r="D821" s="8">
        <v>48</v>
      </c>
      <c r="E821" s="7" t="s">
        <v>2518</v>
      </c>
      <c r="F821" s="9"/>
      <c r="G821" s="7" t="s">
        <v>3565</v>
      </c>
      <c r="H821" s="9"/>
    </row>
    <row r="822" spans="1:8" x14ac:dyDescent="0.2">
      <c r="A822" s="6">
        <f t="shared" si="12"/>
        <v>820</v>
      </c>
      <c r="B822" s="6">
        <v>9787511639479</v>
      </c>
      <c r="C822" s="7" t="s">
        <v>851</v>
      </c>
      <c r="D822" s="8">
        <v>88</v>
      </c>
      <c r="E822" s="7" t="s">
        <v>2518</v>
      </c>
      <c r="F822" s="9"/>
      <c r="G822" s="7" t="s">
        <v>3758</v>
      </c>
      <c r="H822" s="9"/>
    </row>
    <row r="823" spans="1:8" x14ac:dyDescent="0.2">
      <c r="A823" s="6">
        <f t="shared" si="12"/>
        <v>821</v>
      </c>
      <c r="B823" s="6">
        <v>9787511638939</v>
      </c>
      <c r="C823" s="7" t="s">
        <v>852</v>
      </c>
      <c r="D823" s="8">
        <v>98</v>
      </c>
      <c r="E823" s="7" t="s">
        <v>2518</v>
      </c>
      <c r="F823" s="9"/>
      <c r="G823" s="7" t="s">
        <v>3756</v>
      </c>
      <c r="H823" s="9"/>
    </row>
    <row r="824" spans="1:8" x14ac:dyDescent="0.2">
      <c r="A824" s="6">
        <f t="shared" si="12"/>
        <v>822</v>
      </c>
      <c r="B824" s="6">
        <v>9787511637918</v>
      </c>
      <c r="C824" s="7" t="s">
        <v>853</v>
      </c>
      <c r="D824" s="8">
        <v>45</v>
      </c>
      <c r="E824" s="7" t="s">
        <v>2518</v>
      </c>
      <c r="F824" s="9"/>
      <c r="G824" s="7" t="s">
        <v>3759</v>
      </c>
      <c r="H824" s="9"/>
    </row>
    <row r="825" spans="1:8" x14ac:dyDescent="0.2">
      <c r="A825" s="6">
        <f t="shared" si="12"/>
        <v>823</v>
      </c>
      <c r="B825" s="6">
        <v>9787511639196</v>
      </c>
      <c r="C825" s="7" t="s">
        <v>854</v>
      </c>
      <c r="D825" s="8">
        <v>46</v>
      </c>
      <c r="E825" s="7" t="s">
        <v>2518</v>
      </c>
      <c r="F825" s="9"/>
      <c r="G825" s="7" t="s">
        <v>3760</v>
      </c>
      <c r="H825" s="9"/>
    </row>
    <row r="826" spans="1:8" x14ac:dyDescent="0.2">
      <c r="A826" s="6">
        <f t="shared" si="12"/>
        <v>824</v>
      </c>
      <c r="B826" s="6">
        <v>9787511639394</v>
      </c>
      <c r="C826" s="7" t="s">
        <v>855</v>
      </c>
      <c r="D826" s="8">
        <v>28</v>
      </c>
      <c r="E826" s="7" t="s">
        <v>2518</v>
      </c>
      <c r="F826" s="9"/>
      <c r="G826" s="7" t="s">
        <v>3761</v>
      </c>
      <c r="H826" s="9"/>
    </row>
    <row r="827" spans="1:8" x14ac:dyDescent="0.2">
      <c r="A827" s="6">
        <f t="shared" si="12"/>
        <v>825</v>
      </c>
      <c r="B827" s="6">
        <v>9787511639356</v>
      </c>
      <c r="C827" s="7" t="s">
        <v>856</v>
      </c>
      <c r="D827" s="8">
        <v>68</v>
      </c>
      <c r="E827" s="7" t="s">
        <v>2518</v>
      </c>
      <c r="F827" s="9"/>
      <c r="G827" s="7" t="s">
        <v>3762</v>
      </c>
      <c r="H827" s="9"/>
    </row>
    <row r="828" spans="1:8" x14ac:dyDescent="0.2">
      <c r="A828" s="6">
        <f t="shared" si="12"/>
        <v>826</v>
      </c>
      <c r="B828" s="6">
        <v>9787511639578</v>
      </c>
      <c r="C828" s="7" t="s">
        <v>857</v>
      </c>
      <c r="D828" s="8">
        <v>96</v>
      </c>
      <c r="E828" s="7" t="s">
        <v>2518</v>
      </c>
      <c r="F828" s="9"/>
      <c r="G828" s="7" t="s">
        <v>3763</v>
      </c>
      <c r="H828" s="9"/>
    </row>
    <row r="829" spans="1:8" x14ac:dyDescent="0.2">
      <c r="A829" s="6">
        <f t="shared" si="12"/>
        <v>827</v>
      </c>
      <c r="B829" s="6">
        <v>9787511639820</v>
      </c>
      <c r="C829" s="7" t="s">
        <v>858</v>
      </c>
      <c r="D829" s="8">
        <v>98</v>
      </c>
      <c r="E829" s="7" t="s">
        <v>2518</v>
      </c>
      <c r="F829" s="9"/>
      <c r="G829" s="7" t="s">
        <v>3764</v>
      </c>
      <c r="H829" s="9"/>
    </row>
    <row r="830" spans="1:8" x14ac:dyDescent="0.2">
      <c r="A830" s="6">
        <f t="shared" si="12"/>
        <v>828</v>
      </c>
      <c r="B830" s="6">
        <v>9787511637994</v>
      </c>
      <c r="C830" s="7" t="s">
        <v>859</v>
      </c>
      <c r="D830" s="8">
        <v>238</v>
      </c>
      <c r="E830" s="7" t="s">
        <v>2518</v>
      </c>
      <c r="F830" s="9"/>
      <c r="G830" s="7" t="s">
        <v>3765</v>
      </c>
      <c r="H830" s="9"/>
    </row>
    <row r="831" spans="1:8" x14ac:dyDescent="0.2">
      <c r="A831" s="6">
        <f t="shared" si="12"/>
        <v>829</v>
      </c>
      <c r="B831" s="6">
        <v>9787511640031</v>
      </c>
      <c r="C831" s="7" t="s">
        <v>860</v>
      </c>
      <c r="D831" s="8">
        <v>46</v>
      </c>
      <c r="E831" s="7" t="s">
        <v>2518</v>
      </c>
      <c r="F831" s="9"/>
      <c r="G831" s="7" t="s">
        <v>3766</v>
      </c>
      <c r="H831" s="9"/>
    </row>
    <row r="832" spans="1:8" x14ac:dyDescent="0.2">
      <c r="A832" s="6">
        <f t="shared" si="12"/>
        <v>830</v>
      </c>
      <c r="B832" s="6">
        <v>9787511636126</v>
      </c>
      <c r="C832" s="7" t="s">
        <v>861</v>
      </c>
      <c r="D832" s="8">
        <v>168</v>
      </c>
      <c r="E832" s="7" t="s">
        <v>2518</v>
      </c>
      <c r="F832" s="9"/>
      <c r="G832" s="7" t="s">
        <v>3767</v>
      </c>
      <c r="H832" s="9"/>
    </row>
    <row r="833" spans="1:8" x14ac:dyDescent="0.2">
      <c r="A833" s="6">
        <f t="shared" si="12"/>
        <v>831</v>
      </c>
      <c r="B833" s="6">
        <v>9787511639516</v>
      </c>
      <c r="C833" s="7" t="s">
        <v>862</v>
      </c>
      <c r="D833" s="8">
        <v>48</v>
      </c>
      <c r="E833" s="7" t="s">
        <v>2518</v>
      </c>
      <c r="F833" s="9"/>
      <c r="G833" s="7" t="s">
        <v>3768</v>
      </c>
      <c r="H833" s="9"/>
    </row>
    <row r="834" spans="1:8" x14ac:dyDescent="0.2">
      <c r="A834" s="6">
        <f t="shared" si="12"/>
        <v>832</v>
      </c>
      <c r="B834" s="6">
        <v>9787511634238</v>
      </c>
      <c r="C834" s="7" t="s">
        <v>863</v>
      </c>
      <c r="D834" s="8">
        <v>48</v>
      </c>
      <c r="E834" s="7" t="s">
        <v>2518</v>
      </c>
      <c r="F834" s="9"/>
      <c r="G834" s="7" t="s">
        <v>3769</v>
      </c>
      <c r="H834" s="9"/>
    </row>
    <row r="835" spans="1:8" x14ac:dyDescent="0.2">
      <c r="A835" s="6">
        <f t="shared" si="12"/>
        <v>833</v>
      </c>
      <c r="B835" s="6">
        <v>9787511629005</v>
      </c>
      <c r="C835" s="7" t="s">
        <v>864</v>
      </c>
      <c r="D835" s="8">
        <v>60</v>
      </c>
      <c r="E835" s="7" t="s">
        <v>2518</v>
      </c>
      <c r="F835" s="9"/>
      <c r="G835" s="7" t="s">
        <v>3770</v>
      </c>
      <c r="H835" s="9"/>
    </row>
    <row r="836" spans="1:8" x14ac:dyDescent="0.2">
      <c r="A836" s="6">
        <f t="shared" ref="A836:A899" si="13">ROW()-2</f>
        <v>834</v>
      </c>
      <c r="B836" s="6">
        <v>9787511639776</v>
      </c>
      <c r="C836" s="7" t="s">
        <v>865</v>
      </c>
      <c r="D836" s="8">
        <v>68</v>
      </c>
      <c r="E836" s="7" t="s">
        <v>2518</v>
      </c>
      <c r="F836" s="9"/>
      <c r="G836" s="7" t="s">
        <v>3771</v>
      </c>
      <c r="H836" s="9"/>
    </row>
    <row r="837" spans="1:8" x14ac:dyDescent="0.2">
      <c r="A837" s="6">
        <f t="shared" si="13"/>
        <v>835</v>
      </c>
      <c r="B837" s="6">
        <v>9787511636829</v>
      </c>
      <c r="C837" s="7" t="s">
        <v>866</v>
      </c>
      <c r="D837" s="8">
        <v>78</v>
      </c>
      <c r="E837" s="7" t="s">
        <v>2518</v>
      </c>
      <c r="F837" s="9"/>
      <c r="G837" s="7" t="s">
        <v>3772</v>
      </c>
      <c r="H837" s="9"/>
    </row>
    <row r="838" spans="1:8" x14ac:dyDescent="0.2">
      <c r="A838" s="6">
        <f t="shared" si="13"/>
        <v>836</v>
      </c>
      <c r="B838" s="6">
        <v>9787511638922</v>
      </c>
      <c r="C838" s="7" t="s">
        <v>867</v>
      </c>
      <c r="D838" s="8">
        <v>108</v>
      </c>
      <c r="E838" s="7" t="s">
        <v>2518</v>
      </c>
      <c r="F838" s="9"/>
      <c r="G838" s="7" t="s">
        <v>3756</v>
      </c>
      <c r="H838" s="9"/>
    </row>
    <row r="839" spans="1:8" x14ac:dyDescent="0.2">
      <c r="A839" s="6">
        <f t="shared" si="13"/>
        <v>837</v>
      </c>
      <c r="B839" s="6">
        <v>9787511640000</v>
      </c>
      <c r="C839" s="7" t="s">
        <v>868</v>
      </c>
      <c r="D839" s="8">
        <v>68</v>
      </c>
      <c r="E839" s="7" t="s">
        <v>2518</v>
      </c>
      <c r="F839" s="9"/>
      <c r="G839" s="7" t="s">
        <v>3773</v>
      </c>
      <c r="H839" s="9"/>
    </row>
    <row r="840" spans="1:8" x14ac:dyDescent="0.2">
      <c r="A840" s="6">
        <f t="shared" si="13"/>
        <v>838</v>
      </c>
      <c r="B840" s="6">
        <v>9787511640086</v>
      </c>
      <c r="C840" s="7" t="s">
        <v>869</v>
      </c>
      <c r="D840" s="8">
        <v>45</v>
      </c>
      <c r="E840" s="7" t="s">
        <v>2518</v>
      </c>
      <c r="F840" s="9"/>
      <c r="G840" s="7" t="s">
        <v>3243</v>
      </c>
      <c r="H840" s="9"/>
    </row>
    <row r="841" spans="1:8" x14ac:dyDescent="0.2">
      <c r="A841" s="6">
        <f t="shared" si="13"/>
        <v>839</v>
      </c>
      <c r="B841" s="6">
        <v>9787511639431</v>
      </c>
      <c r="C841" s="7" t="s">
        <v>870</v>
      </c>
      <c r="D841" s="8">
        <v>40</v>
      </c>
      <c r="E841" s="7" t="s">
        <v>2518</v>
      </c>
      <c r="F841" s="9"/>
      <c r="G841" s="7" t="s">
        <v>3774</v>
      </c>
      <c r="H841" s="9"/>
    </row>
    <row r="842" spans="1:8" x14ac:dyDescent="0.2">
      <c r="A842" s="6">
        <f t="shared" si="13"/>
        <v>840</v>
      </c>
      <c r="B842" s="6">
        <v>9787511640079</v>
      </c>
      <c r="C842" s="7" t="s">
        <v>871</v>
      </c>
      <c r="D842" s="8">
        <v>268</v>
      </c>
      <c r="E842" s="7" t="s">
        <v>2518</v>
      </c>
      <c r="F842" s="9"/>
      <c r="G842" s="7" t="s">
        <v>3775</v>
      </c>
      <c r="H842" s="9"/>
    </row>
    <row r="843" spans="1:8" x14ac:dyDescent="0.2">
      <c r="A843" s="6">
        <f t="shared" si="13"/>
        <v>841</v>
      </c>
      <c r="B843" s="6">
        <v>9787511639875</v>
      </c>
      <c r="C843" s="7" t="s">
        <v>872</v>
      </c>
      <c r="D843" s="8">
        <v>58</v>
      </c>
      <c r="E843" s="7" t="s">
        <v>2518</v>
      </c>
      <c r="F843" s="9"/>
      <c r="G843" s="7" t="s">
        <v>3776</v>
      </c>
      <c r="H843" s="9"/>
    </row>
    <row r="844" spans="1:8" x14ac:dyDescent="0.2">
      <c r="A844" s="6">
        <f t="shared" si="13"/>
        <v>842</v>
      </c>
      <c r="B844" s="6">
        <v>9787511638380</v>
      </c>
      <c r="C844" s="7" t="s">
        <v>873</v>
      </c>
      <c r="D844" s="8">
        <v>40</v>
      </c>
      <c r="E844" s="7" t="s">
        <v>2518</v>
      </c>
      <c r="F844" s="9"/>
      <c r="G844" s="7" t="s">
        <v>3777</v>
      </c>
      <c r="H844" s="9"/>
    </row>
    <row r="845" spans="1:8" x14ac:dyDescent="0.2">
      <c r="A845" s="6">
        <f t="shared" si="13"/>
        <v>843</v>
      </c>
      <c r="B845" s="6">
        <v>9787511639769</v>
      </c>
      <c r="C845" s="7" t="s">
        <v>874</v>
      </c>
      <c r="D845" s="8">
        <v>180</v>
      </c>
      <c r="E845" s="7" t="s">
        <v>2518</v>
      </c>
      <c r="F845" s="9"/>
      <c r="G845" s="7" t="s">
        <v>3472</v>
      </c>
      <c r="H845" s="9"/>
    </row>
    <row r="846" spans="1:8" x14ac:dyDescent="0.2">
      <c r="A846" s="6">
        <f t="shared" si="13"/>
        <v>844</v>
      </c>
      <c r="B846" s="6">
        <v>9787511638342</v>
      </c>
      <c r="C846" s="7" t="s">
        <v>875</v>
      </c>
      <c r="D846" s="8">
        <v>120</v>
      </c>
      <c r="E846" s="7" t="s">
        <v>2518</v>
      </c>
      <c r="F846" s="9"/>
      <c r="G846" s="7" t="s">
        <v>3117</v>
      </c>
      <c r="H846" s="9"/>
    </row>
    <row r="847" spans="1:8" x14ac:dyDescent="0.2">
      <c r="A847" s="6">
        <f t="shared" si="13"/>
        <v>845</v>
      </c>
      <c r="B847" s="6">
        <v>9787511639646</v>
      </c>
      <c r="C847" s="7" t="s">
        <v>876</v>
      </c>
      <c r="D847" s="8">
        <v>80</v>
      </c>
      <c r="E847" s="7" t="s">
        <v>2518</v>
      </c>
      <c r="F847" s="9"/>
      <c r="G847" s="7" t="s">
        <v>3778</v>
      </c>
      <c r="H847" s="9"/>
    </row>
    <row r="848" spans="1:8" x14ac:dyDescent="0.2">
      <c r="A848" s="6">
        <f t="shared" si="13"/>
        <v>846</v>
      </c>
      <c r="B848" s="6">
        <v>9787511639325</v>
      </c>
      <c r="C848" s="7" t="s">
        <v>877</v>
      </c>
      <c r="D848" s="8">
        <v>25</v>
      </c>
      <c r="E848" s="7" t="s">
        <v>2518</v>
      </c>
      <c r="F848" s="9"/>
      <c r="G848" s="7" t="s">
        <v>3779</v>
      </c>
      <c r="H848" s="9"/>
    </row>
    <row r="849" spans="1:8" x14ac:dyDescent="0.2">
      <c r="A849" s="6">
        <f t="shared" si="13"/>
        <v>847</v>
      </c>
      <c r="B849" s="6">
        <v>9787511638199</v>
      </c>
      <c r="C849" s="7" t="s">
        <v>878</v>
      </c>
      <c r="D849" s="8">
        <v>128</v>
      </c>
      <c r="E849" s="7" t="s">
        <v>2518</v>
      </c>
      <c r="F849" s="9"/>
      <c r="G849" s="7" t="s">
        <v>3780</v>
      </c>
      <c r="H849" s="9"/>
    </row>
    <row r="850" spans="1:8" x14ac:dyDescent="0.2">
      <c r="A850" s="6">
        <f t="shared" si="13"/>
        <v>848</v>
      </c>
      <c r="B850" s="6">
        <v>9787511634849</v>
      </c>
      <c r="C850" s="7" t="s">
        <v>879</v>
      </c>
      <c r="D850" s="8">
        <v>40</v>
      </c>
      <c r="E850" s="7" t="s">
        <v>2518</v>
      </c>
      <c r="F850" s="9"/>
      <c r="G850" s="7" t="s">
        <v>3781</v>
      </c>
      <c r="H850" s="9"/>
    </row>
    <row r="851" spans="1:8" x14ac:dyDescent="0.2">
      <c r="A851" s="6">
        <f t="shared" si="13"/>
        <v>849</v>
      </c>
      <c r="B851" s="6">
        <v>9787511639738</v>
      </c>
      <c r="C851" s="7" t="s">
        <v>880</v>
      </c>
      <c r="D851" s="8">
        <v>120</v>
      </c>
      <c r="E851" s="7" t="s">
        <v>2518</v>
      </c>
      <c r="F851" s="9"/>
      <c r="G851" s="7" t="s">
        <v>3782</v>
      </c>
      <c r="H851" s="9"/>
    </row>
    <row r="852" spans="1:8" x14ac:dyDescent="0.2">
      <c r="A852" s="6">
        <f t="shared" si="13"/>
        <v>850</v>
      </c>
      <c r="B852" s="6">
        <v>9787511636928</v>
      </c>
      <c r="C852" s="7" t="s">
        <v>881</v>
      </c>
      <c r="D852" s="8">
        <v>46</v>
      </c>
      <c r="E852" s="7" t="s">
        <v>2518</v>
      </c>
      <c r="F852" s="9"/>
      <c r="G852" s="7" t="s">
        <v>3783</v>
      </c>
      <c r="H852" s="9"/>
    </row>
    <row r="853" spans="1:8" x14ac:dyDescent="0.2">
      <c r="A853" s="6">
        <f t="shared" si="13"/>
        <v>851</v>
      </c>
      <c r="B853" s="6">
        <v>9787511639059</v>
      </c>
      <c r="C853" s="7" t="s">
        <v>882</v>
      </c>
      <c r="D853" s="8">
        <v>180</v>
      </c>
      <c r="E853" s="7" t="s">
        <v>2518</v>
      </c>
      <c r="F853" s="9"/>
      <c r="G853" s="7" t="s">
        <v>3784</v>
      </c>
      <c r="H853" s="9"/>
    </row>
    <row r="854" spans="1:8" x14ac:dyDescent="0.2">
      <c r="A854" s="6">
        <f t="shared" si="13"/>
        <v>852</v>
      </c>
      <c r="B854" s="6">
        <v>9787511639035</v>
      </c>
      <c r="C854" s="7" t="s">
        <v>883</v>
      </c>
      <c r="D854" s="8">
        <v>180</v>
      </c>
      <c r="E854" s="7" t="s">
        <v>2518</v>
      </c>
      <c r="F854" s="9"/>
      <c r="G854" s="7" t="s">
        <v>3785</v>
      </c>
      <c r="H854" s="9"/>
    </row>
    <row r="855" spans="1:8" x14ac:dyDescent="0.2">
      <c r="A855" s="6">
        <f t="shared" si="13"/>
        <v>853</v>
      </c>
      <c r="B855" s="6">
        <v>9787511639080</v>
      </c>
      <c r="C855" s="7" t="s">
        <v>884</v>
      </c>
      <c r="D855" s="8">
        <v>180</v>
      </c>
      <c r="E855" s="7" t="s">
        <v>2518</v>
      </c>
      <c r="F855" s="9"/>
      <c r="G855" s="7" t="s">
        <v>3786</v>
      </c>
      <c r="H855" s="9"/>
    </row>
    <row r="856" spans="1:8" x14ac:dyDescent="0.2">
      <c r="A856" s="6">
        <f t="shared" si="13"/>
        <v>854</v>
      </c>
      <c r="B856" s="6">
        <v>9787511639073</v>
      </c>
      <c r="C856" s="7" t="s">
        <v>885</v>
      </c>
      <c r="D856" s="8">
        <v>180</v>
      </c>
      <c r="E856" s="7" t="s">
        <v>2518</v>
      </c>
      <c r="F856" s="9"/>
      <c r="G856" s="7" t="s">
        <v>3787</v>
      </c>
      <c r="H856" s="9"/>
    </row>
    <row r="857" spans="1:8" x14ac:dyDescent="0.2">
      <c r="A857" s="6">
        <f t="shared" si="13"/>
        <v>855</v>
      </c>
      <c r="B857" s="6">
        <v>9787511639042</v>
      </c>
      <c r="C857" s="7" t="s">
        <v>886</v>
      </c>
      <c r="D857" s="8">
        <v>180</v>
      </c>
      <c r="E857" s="7" t="s">
        <v>2518</v>
      </c>
      <c r="F857" s="9"/>
      <c r="G857" s="7" t="s">
        <v>3784</v>
      </c>
      <c r="H857" s="9"/>
    </row>
    <row r="858" spans="1:8" x14ac:dyDescent="0.2">
      <c r="A858" s="6">
        <f t="shared" si="13"/>
        <v>856</v>
      </c>
      <c r="B858" s="6">
        <v>9787511639097</v>
      </c>
      <c r="C858" s="7" t="s">
        <v>887</v>
      </c>
      <c r="D858" s="8">
        <v>180</v>
      </c>
      <c r="E858" s="7" t="s">
        <v>2518</v>
      </c>
      <c r="F858" s="9"/>
      <c r="G858" s="7" t="s">
        <v>3786</v>
      </c>
      <c r="H858" s="9"/>
    </row>
    <row r="859" spans="1:8" x14ac:dyDescent="0.2">
      <c r="A859" s="6">
        <f t="shared" si="13"/>
        <v>857</v>
      </c>
      <c r="B859" s="6">
        <v>9787511639066</v>
      </c>
      <c r="C859" s="7" t="s">
        <v>888</v>
      </c>
      <c r="D859" s="8">
        <v>180</v>
      </c>
      <c r="E859" s="7" t="s">
        <v>2518</v>
      </c>
      <c r="F859" s="9"/>
      <c r="G859" s="7" t="s">
        <v>3786</v>
      </c>
      <c r="H859" s="9"/>
    </row>
    <row r="860" spans="1:8" x14ac:dyDescent="0.2">
      <c r="A860" s="6">
        <f t="shared" si="13"/>
        <v>858</v>
      </c>
      <c r="B860" s="6">
        <v>9787511634337</v>
      </c>
      <c r="C860" s="7" t="s">
        <v>889</v>
      </c>
      <c r="D860" s="8">
        <v>86</v>
      </c>
      <c r="E860" s="7" t="s">
        <v>2518</v>
      </c>
      <c r="F860" s="9"/>
      <c r="G860" s="7" t="s">
        <v>3788</v>
      </c>
      <c r="H860" s="9"/>
    </row>
    <row r="861" spans="1:8" x14ac:dyDescent="0.2">
      <c r="A861" s="6">
        <f t="shared" si="13"/>
        <v>859</v>
      </c>
      <c r="B861" s="6">
        <v>9787511635815</v>
      </c>
      <c r="C861" s="7" t="s">
        <v>890</v>
      </c>
      <c r="D861" s="8">
        <v>268</v>
      </c>
      <c r="E861" s="7" t="s">
        <v>2518</v>
      </c>
      <c r="F861" s="9"/>
      <c r="G861" s="7" t="s">
        <v>3237</v>
      </c>
      <c r="H861" s="9"/>
    </row>
    <row r="862" spans="1:8" x14ac:dyDescent="0.2">
      <c r="A862" s="6">
        <f t="shared" si="13"/>
        <v>860</v>
      </c>
      <c r="B862" s="6">
        <v>9787511635310</v>
      </c>
      <c r="C862" s="7" t="s">
        <v>891</v>
      </c>
      <c r="D862" s="8">
        <v>168</v>
      </c>
      <c r="E862" s="7" t="s">
        <v>2518</v>
      </c>
      <c r="F862" s="9"/>
      <c r="G862" s="7" t="s">
        <v>3789</v>
      </c>
      <c r="H862" s="9"/>
    </row>
    <row r="863" spans="1:8" x14ac:dyDescent="0.2">
      <c r="A863" s="6">
        <f t="shared" si="13"/>
        <v>861</v>
      </c>
      <c r="B863" s="6">
        <v>9787511638892</v>
      </c>
      <c r="C863" s="7" t="s">
        <v>892</v>
      </c>
      <c r="D863" s="8">
        <v>60</v>
      </c>
      <c r="E863" s="7" t="s">
        <v>2519</v>
      </c>
      <c r="F863" s="9"/>
      <c r="G863" s="7" t="s">
        <v>3790</v>
      </c>
      <c r="H863" s="9"/>
    </row>
    <row r="864" spans="1:8" x14ac:dyDescent="0.2">
      <c r="A864" s="6">
        <f t="shared" si="13"/>
        <v>862</v>
      </c>
      <c r="B864" s="6">
        <v>9787511639028</v>
      </c>
      <c r="C864" s="7" t="s">
        <v>893</v>
      </c>
      <c r="D864" s="8">
        <v>38.9</v>
      </c>
      <c r="E864" s="7" t="s">
        <v>2519</v>
      </c>
      <c r="F864" s="9"/>
      <c r="G864" s="7" t="s">
        <v>3791</v>
      </c>
      <c r="H864" s="9"/>
    </row>
    <row r="865" spans="1:8" x14ac:dyDescent="0.2">
      <c r="A865" s="6">
        <f t="shared" si="13"/>
        <v>863</v>
      </c>
      <c r="B865" s="6">
        <v>9787511638885</v>
      </c>
      <c r="C865" s="7" t="s">
        <v>894</v>
      </c>
      <c r="D865" s="8">
        <v>60</v>
      </c>
      <c r="E865" s="7" t="s">
        <v>2519</v>
      </c>
      <c r="F865" s="9"/>
      <c r="G865" s="7" t="s">
        <v>3792</v>
      </c>
      <c r="H865" s="9"/>
    </row>
    <row r="866" spans="1:8" x14ac:dyDescent="0.2">
      <c r="A866" s="6">
        <f t="shared" si="13"/>
        <v>864</v>
      </c>
      <c r="B866" s="6">
        <v>9787511638120</v>
      </c>
      <c r="C866" s="7" t="s">
        <v>895</v>
      </c>
      <c r="D866" s="8">
        <v>29</v>
      </c>
      <c r="E866" s="7" t="s">
        <v>2519</v>
      </c>
      <c r="F866" s="9"/>
      <c r="G866" s="7" t="s">
        <v>3793</v>
      </c>
      <c r="H866" s="9"/>
    </row>
    <row r="867" spans="1:8" x14ac:dyDescent="0.2">
      <c r="A867" s="6">
        <f t="shared" si="13"/>
        <v>865</v>
      </c>
      <c r="B867" s="6">
        <v>9787511639226</v>
      </c>
      <c r="C867" s="7" t="s">
        <v>896</v>
      </c>
      <c r="D867" s="8">
        <v>120</v>
      </c>
      <c r="E867" s="7" t="s">
        <v>2519</v>
      </c>
      <c r="F867" s="9"/>
      <c r="G867" s="7" t="s">
        <v>3477</v>
      </c>
      <c r="H867" s="9"/>
    </row>
    <row r="868" spans="1:8" x14ac:dyDescent="0.2">
      <c r="A868" s="6">
        <f t="shared" si="13"/>
        <v>866</v>
      </c>
      <c r="B868" s="6">
        <v>9787511636188</v>
      </c>
      <c r="C868" s="7" t="s">
        <v>897</v>
      </c>
      <c r="D868" s="8">
        <v>9.8000000000000007</v>
      </c>
      <c r="E868" s="7" t="s">
        <v>2519</v>
      </c>
      <c r="F868" s="9"/>
      <c r="G868" s="7" t="s">
        <v>3501</v>
      </c>
      <c r="H868" s="9"/>
    </row>
    <row r="869" spans="1:8" x14ac:dyDescent="0.2">
      <c r="A869" s="6">
        <f t="shared" si="13"/>
        <v>867</v>
      </c>
      <c r="B869" s="6">
        <v>9787511638434</v>
      </c>
      <c r="C869" s="7" t="s">
        <v>898</v>
      </c>
      <c r="D869" s="8">
        <v>160</v>
      </c>
      <c r="E869" s="7" t="s">
        <v>2519</v>
      </c>
      <c r="F869" s="9"/>
      <c r="G869" s="7" t="s">
        <v>3794</v>
      </c>
      <c r="H869" s="9"/>
    </row>
    <row r="870" spans="1:8" x14ac:dyDescent="0.2">
      <c r="A870" s="6">
        <f t="shared" si="13"/>
        <v>868</v>
      </c>
      <c r="B870" s="6">
        <v>9787511638793</v>
      </c>
      <c r="C870" s="7" t="s">
        <v>899</v>
      </c>
      <c r="D870" s="8">
        <v>48</v>
      </c>
      <c r="E870" s="7" t="s">
        <v>2519</v>
      </c>
      <c r="F870" s="9"/>
      <c r="G870" s="7" t="s">
        <v>3795</v>
      </c>
      <c r="H870" s="9"/>
    </row>
    <row r="871" spans="1:8" x14ac:dyDescent="0.2">
      <c r="A871" s="6">
        <f t="shared" si="13"/>
        <v>869</v>
      </c>
      <c r="B871" s="6">
        <v>9787511637123</v>
      </c>
      <c r="C871" s="7" t="s">
        <v>900</v>
      </c>
      <c r="D871" s="8">
        <v>40</v>
      </c>
      <c r="E871" s="7" t="s">
        <v>2519</v>
      </c>
      <c r="F871" s="9"/>
      <c r="G871" s="7" t="s">
        <v>3796</v>
      </c>
      <c r="H871" s="9"/>
    </row>
    <row r="872" spans="1:8" x14ac:dyDescent="0.2">
      <c r="A872" s="6">
        <f t="shared" si="13"/>
        <v>870</v>
      </c>
      <c r="B872" s="6">
        <v>9787511639271</v>
      </c>
      <c r="C872" s="7" t="s">
        <v>901</v>
      </c>
      <c r="D872" s="8">
        <v>60</v>
      </c>
      <c r="E872" s="7" t="s">
        <v>2519</v>
      </c>
      <c r="F872" s="9"/>
      <c r="G872" s="7" t="s">
        <v>3797</v>
      </c>
      <c r="H872" s="9"/>
    </row>
    <row r="873" spans="1:8" x14ac:dyDescent="0.2">
      <c r="A873" s="6">
        <f t="shared" si="13"/>
        <v>871</v>
      </c>
      <c r="B873" s="6">
        <v>9787511635990</v>
      </c>
      <c r="C873" s="7" t="s">
        <v>902</v>
      </c>
      <c r="D873" s="8">
        <v>60</v>
      </c>
      <c r="E873" s="7" t="s">
        <v>2519</v>
      </c>
      <c r="F873" s="9"/>
      <c r="G873" s="7" t="s">
        <v>3798</v>
      </c>
      <c r="H873" s="9"/>
    </row>
    <row r="874" spans="1:8" x14ac:dyDescent="0.2">
      <c r="A874" s="6">
        <f t="shared" si="13"/>
        <v>872</v>
      </c>
      <c r="B874" s="6">
        <v>9787511634665</v>
      </c>
      <c r="C874" s="7" t="s">
        <v>903</v>
      </c>
      <c r="D874" s="8">
        <v>18</v>
      </c>
      <c r="E874" s="7" t="s">
        <v>2519</v>
      </c>
      <c r="F874" s="9"/>
      <c r="G874" s="7" t="s">
        <v>3799</v>
      </c>
      <c r="H874" s="9"/>
    </row>
    <row r="875" spans="1:8" x14ac:dyDescent="0.2">
      <c r="A875" s="6">
        <f t="shared" si="13"/>
        <v>873</v>
      </c>
      <c r="B875" s="6">
        <v>9787511634672</v>
      </c>
      <c r="C875" s="7" t="s">
        <v>904</v>
      </c>
      <c r="D875" s="8">
        <v>25</v>
      </c>
      <c r="E875" s="7" t="s">
        <v>2519</v>
      </c>
      <c r="F875" s="9"/>
      <c r="G875" s="7" t="s">
        <v>3800</v>
      </c>
      <c r="H875" s="9"/>
    </row>
    <row r="876" spans="1:8" x14ac:dyDescent="0.2">
      <c r="A876" s="6">
        <f t="shared" si="13"/>
        <v>874</v>
      </c>
      <c r="B876" s="6">
        <v>9787511633767</v>
      </c>
      <c r="C876" s="7" t="s">
        <v>905</v>
      </c>
      <c r="D876" s="8">
        <v>19</v>
      </c>
      <c r="E876" s="7" t="s">
        <v>2519</v>
      </c>
      <c r="F876" s="9"/>
      <c r="G876" s="7" t="s">
        <v>3801</v>
      </c>
      <c r="H876" s="9"/>
    </row>
    <row r="877" spans="1:8" x14ac:dyDescent="0.2">
      <c r="A877" s="6">
        <f t="shared" si="13"/>
        <v>875</v>
      </c>
      <c r="B877" s="6">
        <v>9787511635402</v>
      </c>
      <c r="C877" s="7" t="s">
        <v>906</v>
      </c>
      <c r="D877" s="8">
        <v>100</v>
      </c>
      <c r="E877" s="7" t="s">
        <v>2519</v>
      </c>
      <c r="F877" s="9"/>
      <c r="G877" s="7" t="s">
        <v>3802</v>
      </c>
      <c r="H877" s="9"/>
    </row>
    <row r="878" spans="1:8" x14ac:dyDescent="0.2">
      <c r="A878" s="6">
        <f t="shared" si="13"/>
        <v>876</v>
      </c>
      <c r="B878" s="6">
        <v>9787511639172</v>
      </c>
      <c r="C878" s="7" t="s">
        <v>907</v>
      </c>
      <c r="D878" s="8">
        <v>56</v>
      </c>
      <c r="E878" s="7" t="s">
        <v>2519</v>
      </c>
      <c r="F878" s="9"/>
      <c r="G878" s="7" t="s">
        <v>3803</v>
      </c>
      <c r="H878" s="9"/>
    </row>
    <row r="879" spans="1:8" x14ac:dyDescent="0.2">
      <c r="A879" s="6">
        <f t="shared" si="13"/>
        <v>877</v>
      </c>
      <c r="B879" s="6">
        <v>9787511638465</v>
      </c>
      <c r="C879" s="7" t="s">
        <v>908</v>
      </c>
      <c r="D879" s="8">
        <v>35</v>
      </c>
      <c r="E879" s="7" t="s">
        <v>2519</v>
      </c>
      <c r="F879" s="9"/>
      <c r="G879" s="7" t="s">
        <v>3804</v>
      </c>
      <c r="H879" s="9"/>
    </row>
    <row r="880" spans="1:8" x14ac:dyDescent="0.2">
      <c r="A880" s="6">
        <f t="shared" si="13"/>
        <v>878</v>
      </c>
      <c r="B880" s="6">
        <v>9787511636812</v>
      </c>
      <c r="C880" s="7" t="s">
        <v>909</v>
      </c>
      <c r="D880" s="8">
        <v>198</v>
      </c>
      <c r="E880" s="7" t="s">
        <v>2519</v>
      </c>
      <c r="F880" s="9"/>
      <c r="G880" s="7" t="s">
        <v>3805</v>
      </c>
      <c r="H880" s="9"/>
    </row>
    <row r="881" spans="1:8" x14ac:dyDescent="0.2">
      <c r="A881" s="6">
        <f t="shared" si="13"/>
        <v>879</v>
      </c>
      <c r="B881" s="6">
        <v>9787511630919</v>
      </c>
      <c r="C881" s="7" t="s">
        <v>910</v>
      </c>
      <c r="D881" s="8">
        <v>298</v>
      </c>
      <c r="E881" s="7" t="s">
        <v>2519</v>
      </c>
      <c r="F881" s="9"/>
      <c r="G881" s="7" t="s">
        <v>3806</v>
      </c>
      <c r="H881" s="9"/>
    </row>
    <row r="882" spans="1:8" x14ac:dyDescent="0.2">
      <c r="A882" s="6">
        <f t="shared" si="13"/>
        <v>880</v>
      </c>
      <c r="B882" s="6">
        <v>9787511635631</v>
      </c>
      <c r="C882" s="7" t="s">
        <v>911</v>
      </c>
      <c r="D882" s="8">
        <v>88</v>
      </c>
      <c r="E882" s="7" t="s">
        <v>2519</v>
      </c>
      <c r="F882" s="9"/>
      <c r="G882" s="7" t="s">
        <v>3807</v>
      </c>
      <c r="H882" s="9"/>
    </row>
    <row r="883" spans="1:8" x14ac:dyDescent="0.2">
      <c r="A883" s="6">
        <f t="shared" si="13"/>
        <v>881</v>
      </c>
      <c r="B883" s="6">
        <v>9787511639288</v>
      </c>
      <c r="C883" s="7" t="s">
        <v>912</v>
      </c>
      <c r="D883" s="8">
        <v>45</v>
      </c>
      <c r="E883" s="7" t="s">
        <v>2519</v>
      </c>
      <c r="F883" s="9"/>
      <c r="G883" s="7" t="s">
        <v>3808</v>
      </c>
      <c r="H883" s="9"/>
    </row>
    <row r="884" spans="1:8" x14ac:dyDescent="0.2">
      <c r="A884" s="6">
        <f t="shared" si="13"/>
        <v>882</v>
      </c>
      <c r="B884" s="6">
        <v>9787511639202</v>
      </c>
      <c r="C884" s="7" t="s">
        <v>913</v>
      </c>
      <c r="D884" s="8">
        <v>128</v>
      </c>
      <c r="E884" s="7" t="s">
        <v>2519</v>
      </c>
      <c r="F884" s="9"/>
      <c r="G884" s="7" t="s">
        <v>3809</v>
      </c>
      <c r="H884" s="9"/>
    </row>
    <row r="885" spans="1:8" x14ac:dyDescent="0.2">
      <c r="A885" s="6">
        <f t="shared" si="13"/>
        <v>883</v>
      </c>
      <c r="B885" s="6">
        <v>9787511638946</v>
      </c>
      <c r="C885" s="7" t="s">
        <v>914</v>
      </c>
      <c r="D885" s="8">
        <v>78</v>
      </c>
      <c r="E885" s="7" t="s">
        <v>2519</v>
      </c>
      <c r="F885" s="9"/>
      <c r="G885" s="7" t="s">
        <v>3810</v>
      </c>
      <c r="H885" s="9"/>
    </row>
    <row r="886" spans="1:8" x14ac:dyDescent="0.2">
      <c r="A886" s="6">
        <f t="shared" si="13"/>
        <v>884</v>
      </c>
      <c r="B886" s="6">
        <v>9787511636331</v>
      </c>
      <c r="C886" s="7" t="s">
        <v>915</v>
      </c>
      <c r="D886" s="8">
        <v>46</v>
      </c>
      <c r="E886" s="7" t="s">
        <v>2519</v>
      </c>
      <c r="F886" s="9"/>
      <c r="G886" s="7" t="s">
        <v>3315</v>
      </c>
      <c r="H886" s="9"/>
    </row>
    <row r="887" spans="1:8" x14ac:dyDescent="0.2">
      <c r="A887" s="6">
        <f t="shared" si="13"/>
        <v>885</v>
      </c>
      <c r="B887" s="6">
        <v>9787511639127</v>
      </c>
      <c r="C887" s="7" t="s">
        <v>916</v>
      </c>
      <c r="D887" s="8">
        <v>260</v>
      </c>
      <c r="E887" s="7" t="s">
        <v>2519</v>
      </c>
      <c r="F887" s="9"/>
      <c r="G887" s="7" t="s">
        <v>3811</v>
      </c>
      <c r="H887" s="9"/>
    </row>
    <row r="888" spans="1:8" x14ac:dyDescent="0.2">
      <c r="A888" s="6">
        <f t="shared" si="13"/>
        <v>886</v>
      </c>
      <c r="B888" s="6">
        <v>9787511635372</v>
      </c>
      <c r="C888" s="7" t="s">
        <v>917</v>
      </c>
      <c r="D888" s="8">
        <v>100</v>
      </c>
      <c r="E888" s="7" t="s">
        <v>2519</v>
      </c>
      <c r="F888" s="9"/>
      <c r="G888" s="7" t="s">
        <v>3812</v>
      </c>
      <c r="H888" s="9"/>
    </row>
    <row r="889" spans="1:8" x14ac:dyDescent="0.2">
      <c r="A889" s="6">
        <f t="shared" si="13"/>
        <v>887</v>
      </c>
      <c r="B889" s="6">
        <v>9787511639295</v>
      </c>
      <c r="C889" s="7" t="s">
        <v>918</v>
      </c>
      <c r="D889" s="8">
        <v>98</v>
      </c>
      <c r="E889" s="7" t="s">
        <v>2519</v>
      </c>
      <c r="F889" s="9"/>
      <c r="G889" s="7" t="s">
        <v>3813</v>
      </c>
      <c r="H889" s="9"/>
    </row>
    <row r="890" spans="1:8" x14ac:dyDescent="0.2">
      <c r="A890" s="6">
        <f t="shared" si="13"/>
        <v>888</v>
      </c>
      <c r="B890" s="6">
        <v>9787511639189</v>
      </c>
      <c r="C890" s="7" t="s">
        <v>919</v>
      </c>
      <c r="D890" s="8">
        <v>198</v>
      </c>
      <c r="E890" s="7" t="s">
        <v>2519</v>
      </c>
      <c r="F890" s="9"/>
      <c r="G890" s="7" t="s">
        <v>3814</v>
      </c>
      <c r="H890" s="9"/>
    </row>
    <row r="891" spans="1:8" x14ac:dyDescent="0.2">
      <c r="A891" s="6">
        <f t="shared" si="13"/>
        <v>889</v>
      </c>
      <c r="B891" s="6">
        <v>9787511638984</v>
      </c>
      <c r="C891" s="7" t="s">
        <v>920</v>
      </c>
      <c r="D891" s="8">
        <v>260</v>
      </c>
      <c r="E891" s="7" t="s">
        <v>2519</v>
      </c>
      <c r="F891" s="9"/>
      <c r="G891" s="7" t="s">
        <v>3815</v>
      </c>
      <c r="H891" s="9"/>
    </row>
    <row r="892" spans="1:8" x14ac:dyDescent="0.2">
      <c r="A892" s="6">
        <f t="shared" si="13"/>
        <v>890</v>
      </c>
      <c r="B892" s="6">
        <v>9787511639134</v>
      </c>
      <c r="C892" s="7" t="s">
        <v>921</v>
      </c>
      <c r="D892" s="8">
        <v>80</v>
      </c>
      <c r="E892" s="7" t="s">
        <v>2519</v>
      </c>
      <c r="F892" s="9"/>
      <c r="G892" s="7" t="s">
        <v>3816</v>
      </c>
      <c r="H892" s="9"/>
    </row>
    <row r="893" spans="1:8" x14ac:dyDescent="0.2">
      <c r="A893" s="6">
        <f t="shared" si="13"/>
        <v>891</v>
      </c>
      <c r="B893" s="6">
        <v>9787511638816</v>
      </c>
      <c r="C893" s="7" t="s">
        <v>922</v>
      </c>
      <c r="D893" s="8">
        <v>180</v>
      </c>
      <c r="E893" s="7" t="s">
        <v>2519</v>
      </c>
      <c r="F893" s="9"/>
      <c r="G893" s="7" t="s">
        <v>3817</v>
      </c>
      <c r="H893" s="9"/>
    </row>
    <row r="894" spans="1:8" x14ac:dyDescent="0.2">
      <c r="A894" s="6">
        <f t="shared" si="13"/>
        <v>892</v>
      </c>
      <c r="B894" s="6">
        <v>9787511633750</v>
      </c>
      <c r="C894" s="7" t="s">
        <v>923</v>
      </c>
      <c r="D894" s="8">
        <v>100</v>
      </c>
      <c r="E894" s="7" t="s">
        <v>2519</v>
      </c>
      <c r="F894" s="9"/>
      <c r="G894" s="7" t="s">
        <v>3818</v>
      </c>
      <c r="H894" s="9"/>
    </row>
    <row r="895" spans="1:8" x14ac:dyDescent="0.2">
      <c r="A895" s="6">
        <f t="shared" si="13"/>
        <v>893</v>
      </c>
      <c r="B895" s="6">
        <v>9787511638458</v>
      </c>
      <c r="C895" s="7" t="s">
        <v>924</v>
      </c>
      <c r="D895" s="8">
        <v>25</v>
      </c>
      <c r="E895" s="7" t="s">
        <v>2519</v>
      </c>
      <c r="F895" s="9"/>
      <c r="G895" s="7" t="s">
        <v>3819</v>
      </c>
      <c r="H895" s="9"/>
    </row>
    <row r="896" spans="1:8" x14ac:dyDescent="0.2">
      <c r="A896" s="6">
        <f t="shared" si="13"/>
        <v>894</v>
      </c>
      <c r="B896" s="6">
        <v>9787511637970</v>
      </c>
      <c r="C896" s="7" t="s">
        <v>925</v>
      </c>
      <c r="D896" s="8">
        <v>26</v>
      </c>
      <c r="E896" s="7" t="s">
        <v>2519</v>
      </c>
      <c r="F896" s="9"/>
      <c r="G896" s="7" t="s">
        <v>3820</v>
      </c>
      <c r="H896" s="9"/>
    </row>
    <row r="897" spans="1:8" x14ac:dyDescent="0.2">
      <c r="A897" s="6">
        <f t="shared" si="13"/>
        <v>895</v>
      </c>
      <c r="B897" s="6">
        <v>9787511634405</v>
      </c>
      <c r="C897" s="7" t="s">
        <v>926</v>
      </c>
      <c r="D897" s="8">
        <v>180</v>
      </c>
      <c r="E897" s="7" t="s">
        <v>2519</v>
      </c>
      <c r="F897" s="9"/>
      <c r="G897" s="7" t="s">
        <v>3821</v>
      </c>
      <c r="H897" s="9"/>
    </row>
    <row r="898" spans="1:8" x14ac:dyDescent="0.2">
      <c r="A898" s="6">
        <f t="shared" si="13"/>
        <v>896</v>
      </c>
      <c r="B898" s="6">
        <v>9787511638625</v>
      </c>
      <c r="C898" s="7" t="s">
        <v>927</v>
      </c>
      <c r="D898" s="8">
        <v>28</v>
      </c>
      <c r="E898" s="7" t="s">
        <v>2520</v>
      </c>
      <c r="F898" s="9"/>
      <c r="G898" s="7" t="s">
        <v>3822</v>
      </c>
      <c r="H898" s="9"/>
    </row>
    <row r="899" spans="1:8" x14ac:dyDescent="0.2">
      <c r="A899" s="6">
        <f t="shared" si="13"/>
        <v>897</v>
      </c>
      <c r="B899" s="6">
        <v>9787511638632</v>
      </c>
      <c r="C899" s="7" t="s">
        <v>928</v>
      </c>
      <c r="D899" s="8">
        <v>18</v>
      </c>
      <c r="E899" s="7" t="s">
        <v>2520</v>
      </c>
      <c r="F899" s="9"/>
      <c r="G899" s="7" t="s">
        <v>3823</v>
      </c>
      <c r="H899" s="9"/>
    </row>
    <row r="900" spans="1:8" x14ac:dyDescent="0.2">
      <c r="A900" s="6">
        <f t="shared" ref="A900:A963" si="14">ROW()-2</f>
        <v>898</v>
      </c>
      <c r="B900" s="6">
        <v>9787511638038</v>
      </c>
      <c r="C900" s="7" t="s">
        <v>929</v>
      </c>
      <c r="D900" s="8">
        <v>30</v>
      </c>
      <c r="E900" s="7" t="s">
        <v>2521</v>
      </c>
      <c r="F900" s="9"/>
      <c r="G900" s="7" t="s">
        <v>3824</v>
      </c>
      <c r="H900" s="9"/>
    </row>
    <row r="901" spans="1:8" x14ac:dyDescent="0.2">
      <c r="A901" s="6">
        <f t="shared" si="14"/>
        <v>899</v>
      </c>
      <c r="B901" s="6">
        <v>9787511638519</v>
      </c>
      <c r="C901" s="7" t="s">
        <v>930</v>
      </c>
      <c r="D901" s="8">
        <v>20</v>
      </c>
      <c r="E901" s="7" t="s">
        <v>2521</v>
      </c>
      <c r="F901" s="9"/>
      <c r="G901" s="7" t="s">
        <v>3825</v>
      </c>
      <c r="H901" s="9"/>
    </row>
    <row r="902" spans="1:8" x14ac:dyDescent="0.2">
      <c r="A902" s="6">
        <f t="shared" si="14"/>
        <v>900</v>
      </c>
      <c r="B902" s="6">
        <v>9787511638717</v>
      </c>
      <c r="C902" s="7" t="s">
        <v>817</v>
      </c>
      <c r="D902" s="8">
        <v>32</v>
      </c>
      <c r="E902" s="7" t="s">
        <v>2521</v>
      </c>
      <c r="F902" s="9"/>
      <c r="G902" s="7" t="s">
        <v>3826</v>
      </c>
      <c r="H902" s="9"/>
    </row>
    <row r="903" spans="1:8" x14ac:dyDescent="0.2">
      <c r="A903" s="6">
        <f t="shared" si="14"/>
        <v>901</v>
      </c>
      <c r="B903" s="6">
        <v>9787511638687</v>
      </c>
      <c r="C903" s="7" t="s">
        <v>931</v>
      </c>
      <c r="D903" s="8">
        <v>35</v>
      </c>
      <c r="E903" s="7" t="s">
        <v>2521</v>
      </c>
      <c r="F903" s="9"/>
      <c r="G903" s="7" t="s">
        <v>3827</v>
      </c>
      <c r="H903" s="9"/>
    </row>
    <row r="904" spans="1:8" x14ac:dyDescent="0.2">
      <c r="A904" s="6">
        <f t="shared" si="14"/>
        <v>902</v>
      </c>
      <c r="B904" s="6">
        <v>9787511638502</v>
      </c>
      <c r="C904" s="7" t="s">
        <v>932</v>
      </c>
      <c r="D904" s="8">
        <v>38</v>
      </c>
      <c r="E904" s="7" t="s">
        <v>2521</v>
      </c>
      <c r="F904" s="9"/>
      <c r="G904" s="7" t="s">
        <v>3828</v>
      </c>
      <c r="H904" s="9"/>
    </row>
    <row r="905" spans="1:8" x14ac:dyDescent="0.2">
      <c r="A905" s="6">
        <f t="shared" si="14"/>
        <v>903</v>
      </c>
      <c r="B905" s="6">
        <v>9787511637390</v>
      </c>
      <c r="C905" s="7" t="s">
        <v>933</v>
      </c>
      <c r="D905" s="8">
        <v>60</v>
      </c>
      <c r="E905" s="7" t="s">
        <v>2521</v>
      </c>
      <c r="F905" s="9"/>
      <c r="G905" s="7" t="s">
        <v>3829</v>
      </c>
      <c r="H905" s="9"/>
    </row>
    <row r="906" spans="1:8" x14ac:dyDescent="0.2">
      <c r="A906" s="6">
        <f t="shared" si="14"/>
        <v>904</v>
      </c>
      <c r="B906" s="6">
        <v>9787511637666</v>
      </c>
      <c r="C906" s="7" t="s">
        <v>934</v>
      </c>
      <c r="D906" s="8">
        <v>120</v>
      </c>
      <c r="E906" s="7" t="s">
        <v>2521</v>
      </c>
      <c r="F906" s="9"/>
      <c r="G906" s="7" t="s">
        <v>3830</v>
      </c>
      <c r="H906" s="9"/>
    </row>
    <row r="907" spans="1:8" x14ac:dyDescent="0.2">
      <c r="A907" s="6">
        <f t="shared" si="14"/>
        <v>905</v>
      </c>
      <c r="B907" s="6">
        <v>9787511638595</v>
      </c>
      <c r="C907" s="7" t="s">
        <v>935</v>
      </c>
      <c r="D907" s="8">
        <v>42</v>
      </c>
      <c r="E907" s="7" t="s">
        <v>2521</v>
      </c>
      <c r="F907" s="9"/>
      <c r="G907" s="7" t="s">
        <v>3831</v>
      </c>
      <c r="H907" s="9"/>
    </row>
    <row r="908" spans="1:8" x14ac:dyDescent="0.2">
      <c r="A908" s="6">
        <f t="shared" si="14"/>
        <v>906</v>
      </c>
      <c r="B908" s="6">
        <v>9787511635976</v>
      </c>
      <c r="C908" s="7" t="s">
        <v>936</v>
      </c>
      <c r="D908" s="8">
        <v>80</v>
      </c>
      <c r="E908" s="7" t="s">
        <v>2521</v>
      </c>
      <c r="F908" s="9"/>
      <c r="G908" s="7" t="s">
        <v>3832</v>
      </c>
      <c r="H908" s="9"/>
    </row>
    <row r="909" spans="1:8" x14ac:dyDescent="0.2">
      <c r="A909" s="6">
        <f t="shared" si="14"/>
        <v>907</v>
      </c>
      <c r="B909" s="6">
        <v>9787511637376</v>
      </c>
      <c r="C909" s="7" t="s">
        <v>937</v>
      </c>
      <c r="D909" s="8">
        <v>168</v>
      </c>
      <c r="E909" s="7" t="s">
        <v>2521</v>
      </c>
      <c r="F909" s="9"/>
      <c r="G909" s="7" t="s">
        <v>3833</v>
      </c>
      <c r="H909" s="9"/>
    </row>
    <row r="910" spans="1:8" x14ac:dyDescent="0.2">
      <c r="A910" s="6">
        <f t="shared" si="14"/>
        <v>908</v>
      </c>
      <c r="B910" s="6">
        <v>9787511637697</v>
      </c>
      <c r="C910" s="7" t="s">
        <v>938</v>
      </c>
      <c r="D910" s="8">
        <v>20</v>
      </c>
      <c r="E910" s="7" t="s">
        <v>2521</v>
      </c>
      <c r="F910" s="9"/>
      <c r="G910" s="7" t="s">
        <v>3834</v>
      </c>
      <c r="H910" s="9"/>
    </row>
    <row r="911" spans="1:8" x14ac:dyDescent="0.2">
      <c r="A911" s="6">
        <f t="shared" si="14"/>
        <v>909</v>
      </c>
      <c r="B911" s="6">
        <v>9787511637734</v>
      </c>
      <c r="C911" s="7" t="s">
        <v>939</v>
      </c>
      <c r="D911" s="8">
        <v>20</v>
      </c>
      <c r="E911" s="7" t="s">
        <v>2521</v>
      </c>
      <c r="F911" s="9"/>
      <c r="G911" s="7" t="s">
        <v>3835</v>
      </c>
      <c r="H911" s="9"/>
    </row>
    <row r="912" spans="1:8" x14ac:dyDescent="0.2">
      <c r="A912" s="6">
        <f t="shared" si="14"/>
        <v>910</v>
      </c>
      <c r="B912" s="6">
        <v>9787511633873</v>
      </c>
      <c r="C912" s="7" t="s">
        <v>940</v>
      </c>
      <c r="D912" s="8">
        <v>29</v>
      </c>
      <c r="E912" s="7" t="s">
        <v>2521</v>
      </c>
      <c r="F912" s="9"/>
      <c r="G912" s="7" t="s">
        <v>3836</v>
      </c>
      <c r="H912" s="9"/>
    </row>
    <row r="913" spans="1:8" x14ac:dyDescent="0.2">
      <c r="A913" s="6">
        <f t="shared" si="14"/>
        <v>911</v>
      </c>
      <c r="B913" s="6">
        <v>9787511638533</v>
      </c>
      <c r="C913" s="7" t="s">
        <v>941</v>
      </c>
      <c r="D913" s="8">
        <v>98</v>
      </c>
      <c r="E913" s="7" t="s">
        <v>2521</v>
      </c>
      <c r="F913" s="9"/>
      <c r="G913" s="7" t="s">
        <v>3837</v>
      </c>
      <c r="H913" s="9"/>
    </row>
    <row r="914" spans="1:8" x14ac:dyDescent="0.2">
      <c r="A914" s="6">
        <f t="shared" si="14"/>
        <v>912</v>
      </c>
      <c r="B914" s="6">
        <v>9787511637925</v>
      </c>
      <c r="C914" s="7" t="s">
        <v>942</v>
      </c>
      <c r="D914" s="8">
        <v>240</v>
      </c>
      <c r="E914" s="7" t="s">
        <v>2521</v>
      </c>
      <c r="F914" s="9"/>
      <c r="G914" s="7" t="s">
        <v>3838</v>
      </c>
      <c r="H914" s="9"/>
    </row>
    <row r="915" spans="1:8" x14ac:dyDescent="0.2">
      <c r="A915" s="6">
        <f t="shared" si="14"/>
        <v>913</v>
      </c>
      <c r="B915" s="6">
        <v>9787511634856</v>
      </c>
      <c r="C915" s="7" t="s">
        <v>943</v>
      </c>
      <c r="D915" s="8">
        <v>330</v>
      </c>
      <c r="E915" s="7" t="s">
        <v>2521</v>
      </c>
      <c r="F915" s="9"/>
      <c r="G915" s="7" t="s">
        <v>3839</v>
      </c>
      <c r="H915" s="9"/>
    </row>
    <row r="916" spans="1:8" x14ac:dyDescent="0.2">
      <c r="A916" s="6">
        <f t="shared" si="14"/>
        <v>914</v>
      </c>
      <c r="B916" s="6">
        <v>9787511636843</v>
      </c>
      <c r="C916" s="7" t="s">
        <v>944</v>
      </c>
      <c r="D916" s="8">
        <v>168</v>
      </c>
      <c r="E916" s="7" t="s">
        <v>2521</v>
      </c>
      <c r="F916" s="9"/>
      <c r="G916" s="7" t="s">
        <v>3263</v>
      </c>
      <c r="H916" s="9"/>
    </row>
    <row r="917" spans="1:8" x14ac:dyDescent="0.2">
      <c r="A917" s="6">
        <f t="shared" si="14"/>
        <v>915</v>
      </c>
      <c r="B917" s="6">
        <v>9787511636867</v>
      </c>
      <c r="C917" s="7" t="s">
        <v>945</v>
      </c>
      <c r="D917" s="8">
        <v>128</v>
      </c>
      <c r="E917" s="7" t="s">
        <v>2521</v>
      </c>
      <c r="F917" s="9"/>
      <c r="G917" s="7" t="s">
        <v>3263</v>
      </c>
      <c r="H917" s="9"/>
    </row>
    <row r="918" spans="1:8" x14ac:dyDescent="0.2">
      <c r="A918" s="6">
        <f t="shared" si="14"/>
        <v>916</v>
      </c>
      <c r="B918" s="6">
        <v>9787511636850</v>
      </c>
      <c r="C918" s="7" t="s">
        <v>946</v>
      </c>
      <c r="D918" s="8">
        <v>108</v>
      </c>
      <c r="E918" s="7" t="s">
        <v>2521</v>
      </c>
      <c r="F918" s="9"/>
      <c r="G918" s="7" t="s">
        <v>3263</v>
      </c>
      <c r="H918" s="9"/>
    </row>
    <row r="919" spans="1:8" x14ac:dyDescent="0.2">
      <c r="A919" s="6">
        <f t="shared" si="14"/>
        <v>917</v>
      </c>
      <c r="B919" s="6">
        <v>9787511636836</v>
      </c>
      <c r="C919" s="7" t="s">
        <v>947</v>
      </c>
      <c r="D919" s="8">
        <v>96</v>
      </c>
      <c r="E919" s="7" t="s">
        <v>2521</v>
      </c>
      <c r="F919" s="9"/>
      <c r="G919" s="7" t="s">
        <v>3263</v>
      </c>
      <c r="H919" s="9"/>
    </row>
    <row r="920" spans="1:8" x14ac:dyDescent="0.2">
      <c r="A920" s="6">
        <f t="shared" si="14"/>
        <v>918</v>
      </c>
      <c r="B920" s="6">
        <v>9787511635273</v>
      </c>
      <c r="C920" s="7" t="s">
        <v>948</v>
      </c>
      <c r="D920" s="8">
        <v>96</v>
      </c>
      <c r="E920" s="7" t="s">
        <v>2521</v>
      </c>
      <c r="F920" s="9"/>
      <c r="G920" s="7" t="s">
        <v>3493</v>
      </c>
      <c r="H920" s="9"/>
    </row>
    <row r="921" spans="1:8" x14ac:dyDescent="0.2">
      <c r="A921" s="6">
        <f t="shared" si="14"/>
        <v>919</v>
      </c>
      <c r="B921" s="6">
        <v>9787511638526</v>
      </c>
      <c r="C921" s="7" t="s">
        <v>949</v>
      </c>
      <c r="D921" s="8">
        <v>98</v>
      </c>
      <c r="E921" s="7" t="s">
        <v>2521</v>
      </c>
      <c r="F921" s="9"/>
      <c r="G921" s="7" t="s">
        <v>3840</v>
      </c>
      <c r="H921" s="9"/>
    </row>
    <row r="922" spans="1:8" x14ac:dyDescent="0.2">
      <c r="A922" s="6">
        <f t="shared" si="14"/>
        <v>920</v>
      </c>
      <c r="B922" s="6">
        <v>9787511638359</v>
      </c>
      <c r="C922" s="7" t="s">
        <v>950</v>
      </c>
      <c r="D922" s="8">
        <v>18</v>
      </c>
      <c r="E922" s="7" t="s">
        <v>2522</v>
      </c>
      <c r="F922" s="9"/>
      <c r="G922" s="7" t="s">
        <v>3841</v>
      </c>
      <c r="H922" s="9"/>
    </row>
    <row r="923" spans="1:8" x14ac:dyDescent="0.2">
      <c r="A923" s="6">
        <f t="shared" si="14"/>
        <v>921</v>
      </c>
      <c r="B923" s="6">
        <v>9787511628619</v>
      </c>
      <c r="C923" s="7" t="s">
        <v>951</v>
      </c>
      <c r="D923" s="8">
        <v>298</v>
      </c>
      <c r="E923" s="7" t="s">
        <v>2522</v>
      </c>
      <c r="F923" s="9"/>
      <c r="G923" s="7" t="s">
        <v>3842</v>
      </c>
      <c r="H923" s="9"/>
    </row>
    <row r="924" spans="1:8" x14ac:dyDescent="0.2">
      <c r="A924" s="6">
        <f t="shared" si="14"/>
        <v>922</v>
      </c>
      <c r="B924" s="6">
        <v>9787511638366</v>
      </c>
      <c r="C924" s="7" t="s">
        <v>952</v>
      </c>
      <c r="D924" s="8">
        <v>29.9</v>
      </c>
      <c r="E924" s="7" t="s">
        <v>2522</v>
      </c>
      <c r="F924" s="9"/>
      <c r="G924" s="7" t="s">
        <v>3843</v>
      </c>
      <c r="H924" s="9"/>
    </row>
    <row r="925" spans="1:8" x14ac:dyDescent="0.2">
      <c r="A925" s="6">
        <f t="shared" si="14"/>
        <v>923</v>
      </c>
      <c r="B925" s="6">
        <v>9787511637635</v>
      </c>
      <c r="C925" s="7" t="s">
        <v>953</v>
      </c>
      <c r="D925" s="8">
        <v>39.799999999999997</v>
      </c>
      <c r="E925" s="7" t="s">
        <v>2522</v>
      </c>
      <c r="F925" s="9"/>
      <c r="G925" s="7" t="s">
        <v>3844</v>
      </c>
      <c r="H925" s="9"/>
    </row>
    <row r="926" spans="1:8" x14ac:dyDescent="0.2">
      <c r="A926" s="6">
        <f t="shared" si="14"/>
        <v>924</v>
      </c>
      <c r="B926" s="6">
        <v>9787511638274</v>
      </c>
      <c r="C926" s="7" t="s">
        <v>954</v>
      </c>
      <c r="D926" s="8">
        <v>23.9</v>
      </c>
      <c r="E926" s="7" t="s">
        <v>2522</v>
      </c>
      <c r="F926" s="9"/>
      <c r="G926" s="7" t="s">
        <v>3845</v>
      </c>
      <c r="H926" s="9"/>
    </row>
    <row r="927" spans="1:8" x14ac:dyDescent="0.2">
      <c r="A927" s="6">
        <f t="shared" si="14"/>
        <v>925</v>
      </c>
      <c r="B927" s="6">
        <v>9787511629586</v>
      </c>
      <c r="C927" s="7" t="s">
        <v>955</v>
      </c>
      <c r="D927" s="8">
        <v>80</v>
      </c>
      <c r="E927" s="7" t="s">
        <v>2522</v>
      </c>
      <c r="F927" s="9"/>
      <c r="G927" s="7" t="s">
        <v>3846</v>
      </c>
      <c r="H927" s="9"/>
    </row>
    <row r="928" spans="1:8" x14ac:dyDescent="0.2">
      <c r="A928" s="6">
        <f t="shared" si="14"/>
        <v>926</v>
      </c>
      <c r="B928" s="6">
        <v>9787511637000</v>
      </c>
      <c r="C928" s="7" t="s">
        <v>956</v>
      </c>
      <c r="D928" s="8">
        <v>58</v>
      </c>
      <c r="E928" s="7" t="s">
        <v>2522</v>
      </c>
      <c r="F928" s="9"/>
      <c r="G928" s="7" t="s">
        <v>3847</v>
      </c>
      <c r="H928" s="9"/>
    </row>
    <row r="929" spans="1:8" x14ac:dyDescent="0.2">
      <c r="A929" s="6">
        <f t="shared" si="14"/>
        <v>927</v>
      </c>
      <c r="B929" s="6">
        <v>9787511638663</v>
      </c>
      <c r="C929" s="7" t="s">
        <v>957</v>
      </c>
      <c r="D929" s="8">
        <v>28</v>
      </c>
      <c r="E929" s="7" t="s">
        <v>2522</v>
      </c>
      <c r="F929" s="9"/>
      <c r="G929" s="7" t="s">
        <v>3848</v>
      </c>
      <c r="H929" s="9"/>
    </row>
    <row r="930" spans="1:8" x14ac:dyDescent="0.2">
      <c r="A930" s="6">
        <f t="shared" si="14"/>
        <v>928</v>
      </c>
      <c r="B930" s="6">
        <v>9787511638748</v>
      </c>
      <c r="C930" s="7" t="s">
        <v>958</v>
      </c>
      <c r="D930" s="8">
        <v>25</v>
      </c>
      <c r="E930" s="7" t="s">
        <v>2522</v>
      </c>
      <c r="F930" s="9"/>
      <c r="G930" s="7" t="s">
        <v>3849</v>
      </c>
      <c r="H930" s="9"/>
    </row>
    <row r="931" spans="1:8" x14ac:dyDescent="0.2">
      <c r="A931" s="6">
        <f t="shared" si="14"/>
        <v>929</v>
      </c>
      <c r="B931" s="6">
        <v>9787511634917</v>
      </c>
      <c r="C931" s="7" t="s">
        <v>959</v>
      </c>
      <c r="D931" s="8">
        <v>88</v>
      </c>
      <c r="E931" s="7" t="s">
        <v>2522</v>
      </c>
      <c r="F931" s="9"/>
      <c r="G931" s="7" t="s">
        <v>3850</v>
      </c>
      <c r="H931" s="9"/>
    </row>
    <row r="932" spans="1:8" x14ac:dyDescent="0.2">
      <c r="A932" s="6">
        <f t="shared" si="14"/>
        <v>930</v>
      </c>
      <c r="B932" s="6">
        <v>9787511638540</v>
      </c>
      <c r="C932" s="7" t="s">
        <v>960</v>
      </c>
      <c r="D932" s="8">
        <v>90</v>
      </c>
      <c r="E932" s="7" t="s">
        <v>2522</v>
      </c>
      <c r="F932" s="9"/>
      <c r="G932" s="7" t="s">
        <v>3851</v>
      </c>
      <c r="H932" s="9"/>
    </row>
    <row r="933" spans="1:8" x14ac:dyDescent="0.2">
      <c r="A933" s="6">
        <f t="shared" si="14"/>
        <v>931</v>
      </c>
      <c r="B933" s="6">
        <v>9787511638496</v>
      </c>
      <c r="C933" s="7" t="s">
        <v>961</v>
      </c>
      <c r="D933" s="8">
        <v>98</v>
      </c>
      <c r="E933" s="7" t="s">
        <v>2522</v>
      </c>
      <c r="F933" s="9"/>
      <c r="G933" s="7" t="s">
        <v>3852</v>
      </c>
      <c r="H933" s="9"/>
    </row>
    <row r="934" spans="1:8" x14ac:dyDescent="0.2">
      <c r="A934" s="6">
        <f t="shared" si="14"/>
        <v>932</v>
      </c>
      <c r="B934" s="6">
        <v>9787511638908</v>
      </c>
      <c r="C934" s="7" t="s">
        <v>962</v>
      </c>
      <c r="D934" s="8">
        <v>32</v>
      </c>
      <c r="E934" s="7" t="s">
        <v>2522</v>
      </c>
      <c r="F934" s="9"/>
      <c r="G934" s="7" t="s">
        <v>3853</v>
      </c>
      <c r="H934" s="9"/>
    </row>
    <row r="935" spans="1:8" x14ac:dyDescent="0.2">
      <c r="A935" s="6">
        <f t="shared" si="14"/>
        <v>933</v>
      </c>
      <c r="B935" s="6">
        <v>9787511638281</v>
      </c>
      <c r="C935" s="7" t="s">
        <v>963</v>
      </c>
      <c r="D935" s="8">
        <v>59.9</v>
      </c>
      <c r="E935" s="7" t="s">
        <v>2522</v>
      </c>
      <c r="F935" s="9"/>
      <c r="G935" s="7" t="s">
        <v>3854</v>
      </c>
      <c r="H935" s="9"/>
    </row>
    <row r="936" spans="1:8" x14ac:dyDescent="0.2">
      <c r="A936" s="6">
        <f t="shared" si="14"/>
        <v>934</v>
      </c>
      <c r="B936" s="6">
        <v>9787511637482</v>
      </c>
      <c r="C936" s="7" t="s">
        <v>964</v>
      </c>
      <c r="D936" s="8">
        <v>58</v>
      </c>
      <c r="E936" s="7" t="s">
        <v>2522</v>
      </c>
      <c r="F936" s="9"/>
      <c r="G936" s="7" t="s">
        <v>3855</v>
      </c>
      <c r="H936" s="9"/>
    </row>
    <row r="937" spans="1:8" x14ac:dyDescent="0.2">
      <c r="A937" s="6">
        <f t="shared" si="14"/>
        <v>935</v>
      </c>
      <c r="B937" s="6">
        <v>9787511638588</v>
      </c>
      <c r="C937" s="7" t="s">
        <v>965</v>
      </c>
      <c r="D937" s="8">
        <v>49.9</v>
      </c>
      <c r="E937" s="7" t="s">
        <v>2522</v>
      </c>
      <c r="F937" s="9"/>
      <c r="G937" s="7" t="s">
        <v>3856</v>
      </c>
      <c r="H937" s="9"/>
    </row>
    <row r="938" spans="1:8" x14ac:dyDescent="0.2">
      <c r="A938" s="6">
        <f t="shared" si="14"/>
        <v>936</v>
      </c>
      <c r="B938" s="6">
        <v>9787511638861</v>
      </c>
      <c r="C938" s="7" t="s">
        <v>966</v>
      </c>
      <c r="D938" s="8">
        <v>38</v>
      </c>
      <c r="E938" s="7" t="s">
        <v>2522</v>
      </c>
      <c r="F938" s="9"/>
      <c r="G938" s="7" t="s">
        <v>3857</v>
      </c>
      <c r="H938" s="9"/>
    </row>
    <row r="939" spans="1:8" x14ac:dyDescent="0.2">
      <c r="A939" s="6">
        <f t="shared" si="14"/>
        <v>937</v>
      </c>
      <c r="B939" s="6">
        <v>9787511637437</v>
      </c>
      <c r="C939" s="7" t="s">
        <v>967</v>
      </c>
      <c r="D939" s="8">
        <v>90</v>
      </c>
      <c r="E939" s="7" t="s">
        <v>2522</v>
      </c>
      <c r="F939" s="9"/>
      <c r="G939" s="7" t="s">
        <v>3858</v>
      </c>
      <c r="H939" s="9"/>
    </row>
    <row r="940" spans="1:8" x14ac:dyDescent="0.2">
      <c r="A940" s="6">
        <f t="shared" si="14"/>
        <v>938</v>
      </c>
      <c r="B940" s="6">
        <v>9787511634009</v>
      </c>
      <c r="C940" s="7" t="s">
        <v>968</v>
      </c>
      <c r="D940" s="8">
        <v>14</v>
      </c>
      <c r="E940" s="7" t="s">
        <v>2522</v>
      </c>
      <c r="F940" s="9"/>
      <c r="G940" s="7" t="s">
        <v>3859</v>
      </c>
      <c r="H940" s="9"/>
    </row>
    <row r="941" spans="1:8" x14ac:dyDescent="0.2">
      <c r="A941" s="6">
        <f t="shared" si="14"/>
        <v>939</v>
      </c>
      <c r="B941" s="6">
        <v>9787511638489</v>
      </c>
      <c r="C941" s="7" t="s">
        <v>969</v>
      </c>
      <c r="D941" s="8">
        <v>30</v>
      </c>
      <c r="E941" s="7" t="s">
        <v>2522</v>
      </c>
      <c r="F941" s="9"/>
      <c r="G941" s="7" t="s">
        <v>3860</v>
      </c>
      <c r="H941" s="9"/>
    </row>
    <row r="942" spans="1:8" x14ac:dyDescent="0.2">
      <c r="A942" s="6">
        <f t="shared" si="14"/>
        <v>940</v>
      </c>
      <c r="B942" s="6">
        <v>9787511638847</v>
      </c>
      <c r="C942" s="7" t="s">
        <v>970</v>
      </c>
      <c r="D942" s="8">
        <v>60</v>
      </c>
      <c r="E942" s="7" t="s">
        <v>2522</v>
      </c>
      <c r="F942" s="9"/>
      <c r="G942" s="7" t="s">
        <v>3861</v>
      </c>
      <c r="H942" s="9"/>
    </row>
    <row r="943" spans="1:8" x14ac:dyDescent="0.2">
      <c r="A943" s="6">
        <f t="shared" si="14"/>
        <v>941</v>
      </c>
      <c r="B943" s="6">
        <v>9787511638830</v>
      </c>
      <c r="C943" s="7" t="s">
        <v>971</v>
      </c>
      <c r="D943" s="8">
        <v>48</v>
      </c>
      <c r="E943" s="7" t="s">
        <v>2522</v>
      </c>
      <c r="F943" s="9"/>
      <c r="G943" s="7" t="s">
        <v>3862</v>
      </c>
      <c r="H943" s="9"/>
    </row>
    <row r="944" spans="1:8" x14ac:dyDescent="0.2">
      <c r="A944" s="6">
        <f t="shared" si="14"/>
        <v>942</v>
      </c>
      <c r="B944" s="6">
        <v>9787511638557</v>
      </c>
      <c r="C944" s="7" t="s">
        <v>972</v>
      </c>
      <c r="D944" s="8">
        <v>18</v>
      </c>
      <c r="E944" s="7" t="s">
        <v>2522</v>
      </c>
      <c r="F944" s="9"/>
      <c r="G944" s="7" t="s">
        <v>3863</v>
      </c>
      <c r="H944" s="9"/>
    </row>
    <row r="945" spans="1:8" x14ac:dyDescent="0.2">
      <c r="A945" s="6">
        <f t="shared" si="14"/>
        <v>943</v>
      </c>
      <c r="B945" s="6">
        <v>9787511638618</v>
      </c>
      <c r="C945" s="7" t="s">
        <v>973</v>
      </c>
      <c r="D945" s="8">
        <v>18</v>
      </c>
      <c r="E945" s="7" t="s">
        <v>2522</v>
      </c>
      <c r="F945" s="9"/>
      <c r="G945" s="7" t="s">
        <v>3863</v>
      </c>
      <c r="H945" s="9"/>
    </row>
    <row r="946" spans="1:8" x14ac:dyDescent="0.2">
      <c r="A946" s="6">
        <f t="shared" si="14"/>
        <v>944</v>
      </c>
      <c r="B946" s="6">
        <v>9787511638564</v>
      </c>
      <c r="C946" s="7" t="s">
        <v>974</v>
      </c>
      <c r="D946" s="8">
        <v>28</v>
      </c>
      <c r="E946" s="7" t="s">
        <v>2522</v>
      </c>
      <c r="F946" s="9"/>
      <c r="G946" s="7" t="s">
        <v>3864</v>
      </c>
      <c r="H946" s="9"/>
    </row>
    <row r="947" spans="1:8" x14ac:dyDescent="0.2">
      <c r="A947" s="6">
        <f t="shared" si="14"/>
        <v>945</v>
      </c>
      <c r="B947" s="6">
        <v>9787511636133</v>
      </c>
      <c r="C947" s="7" t="s">
        <v>975</v>
      </c>
      <c r="D947" s="8">
        <v>120</v>
      </c>
      <c r="E947" s="7" t="s">
        <v>2523</v>
      </c>
      <c r="F947" s="9"/>
      <c r="G947" s="7" t="s">
        <v>3865</v>
      </c>
      <c r="H947" s="9"/>
    </row>
    <row r="948" spans="1:8" x14ac:dyDescent="0.2">
      <c r="A948" s="6">
        <f t="shared" si="14"/>
        <v>946</v>
      </c>
      <c r="B948" s="6">
        <v>9787511638083</v>
      </c>
      <c r="C948" s="7" t="s">
        <v>976</v>
      </c>
      <c r="D948" s="8">
        <v>68</v>
      </c>
      <c r="E948" s="7" t="s">
        <v>2523</v>
      </c>
      <c r="F948" s="9"/>
      <c r="G948" s="7" t="s">
        <v>3866</v>
      </c>
      <c r="H948" s="9"/>
    </row>
    <row r="949" spans="1:8" x14ac:dyDescent="0.2">
      <c r="A949" s="6">
        <f t="shared" si="14"/>
        <v>947</v>
      </c>
      <c r="B949" s="6">
        <v>9787511636119</v>
      </c>
      <c r="C949" s="7" t="s">
        <v>977</v>
      </c>
      <c r="D949" s="8">
        <v>79.900000000000006</v>
      </c>
      <c r="E949" s="7" t="s">
        <v>2523</v>
      </c>
      <c r="F949" s="9"/>
      <c r="G949" s="7" t="s">
        <v>3867</v>
      </c>
      <c r="H949" s="9"/>
    </row>
    <row r="950" spans="1:8" x14ac:dyDescent="0.2">
      <c r="A950" s="6">
        <f t="shared" si="14"/>
        <v>948</v>
      </c>
      <c r="B950" s="6">
        <v>9787511637895</v>
      </c>
      <c r="C950" s="7" t="s">
        <v>978</v>
      </c>
      <c r="D950" s="8">
        <v>49.6</v>
      </c>
      <c r="E950" s="7" t="s">
        <v>2523</v>
      </c>
      <c r="F950" s="9"/>
      <c r="G950" s="7" t="s">
        <v>3868</v>
      </c>
      <c r="H950" s="9"/>
    </row>
    <row r="951" spans="1:8" x14ac:dyDescent="0.2">
      <c r="A951" s="6">
        <f t="shared" si="14"/>
        <v>949</v>
      </c>
      <c r="B951" s="6">
        <v>9787511636942</v>
      </c>
      <c r="C951" s="7" t="s">
        <v>979</v>
      </c>
      <c r="D951" s="8">
        <v>98</v>
      </c>
      <c r="E951" s="7" t="s">
        <v>2523</v>
      </c>
      <c r="F951" s="9"/>
      <c r="G951" s="7" t="s">
        <v>3180</v>
      </c>
      <c r="H951" s="9"/>
    </row>
    <row r="952" spans="1:8" x14ac:dyDescent="0.2">
      <c r="A952" s="6">
        <f t="shared" si="14"/>
        <v>950</v>
      </c>
      <c r="B952" s="6">
        <v>9787511637932</v>
      </c>
      <c r="C952" s="7" t="s">
        <v>980</v>
      </c>
      <c r="D952" s="8">
        <v>100</v>
      </c>
      <c r="E952" s="7" t="s">
        <v>2523</v>
      </c>
      <c r="F952" s="9"/>
      <c r="G952" s="7" t="s">
        <v>3869</v>
      </c>
      <c r="H952" s="9"/>
    </row>
    <row r="953" spans="1:8" x14ac:dyDescent="0.2">
      <c r="A953" s="6">
        <f t="shared" si="14"/>
        <v>951</v>
      </c>
      <c r="B953" s="6">
        <v>9787511637529</v>
      </c>
      <c r="C953" s="7" t="s">
        <v>981</v>
      </c>
      <c r="D953" s="8">
        <v>48</v>
      </c>
      <c r="E953" s="7" t="s">
        <v>2523</v>
      </c>
      <c r="F953" s="9"/>
      <c r="G953" s="7" t="s">
        <v>3870</v>
      </c>
      <c r="H953" s="9"/>
    </row>
    <row r="954" spans="1:8" x14ac:dyDescent="0.2">
      <c r="A954" s="6">
        <f t="shared" si="14"/>
        <v>952</v>
      </c>
      <c r="B954" s="6">
        <v>9787511638168</v>
      </c>
      <c r="C954" s="7" t="s">
        <v>982</v>
      </c>
      <c r="D954" s="8">
        <v>39.799999999999997</v>
      </c>
      <c r="E954" s="7" t="s">
        <v>2523</v>
      </c>
      <c r="F954" s="9"/>
      <c r="G954" s="7" t="s">
        <v>3871</v>
      </c>
      <c r="H954" s="9"/>
    </row>
    <row r="955" spans="1:8" x14ac:dyDescent="0.2">
      <c r="A955" s="6">
        <f t="shared" si="14"/>
        <v>953</v>
      </c>
      <c r="B955" s="6">
        <v>9787511637680</v>
      </c>
      <c r="C955" s="7" t="s">
        <v>983</v>
      </c>
      <c r="D955" s="8">
        <v>20</v>
      </c>
      <c r="E955" s="7" t="s">
        <v>2523</v>
      </c>
      <c r="F955" s="9"/>
      <c r="G955" s="7" t="s">
        <v>3872</v>
      </c>
      <c r="H955" s="9"/>
    </row>
    <row r="956" spans="1:8" x14ac:dyDescent="0.2">
      <c r="A956" s="6">
        <f t="shared" si="14"/>
        <v>954</v>
      </c>
      <c r="B956" s="6">
        <v>9787511633514</v>
      </c>
      <c r="C956" s="7" t="s">
        <v>984</v>
      </c>
      <c r="D956" s="8">
        <v>48</v>
      </c>
      <c r="E956" s="7" t="s">
        <v>2523</v>
      </c>
      <c r="F956" s="9"/>
      <c r="G956" s="7" t="s">
        <v>3873</v>
      </c>
      <c r="H956" s="9"/>
    </row>
    <row r="957" spans="1:8" x14ac:dyDescent="0.2">
      <c r="A957" s="6">
        <f t="shared" si="14"/>
        <v>955</v>
      </c>
      <c r="B957" s="6">
        <v>9787511636102</v>
      </c>
      <c r="C957" s="7" t="s">
        <v>985</v>
      </c>
      <c r="D957" s="8">
        <v>46</v>
      </c>
      <c r="E957" s="7" t="s">
        <v>2523</v>
      </c>
      <c r="F957" s="9"/>
      <c r="G957" s="7" t="s">
        <v>3010</v>
      </c>
      <c r="H957" s="9"/>
    </row>
    <row r="958" spans="1:8" x14ac:dyDescent="0.2">
      <c r="A958" s="6">
        <f t="shared" si="14"/>
        <v>956</v>
      </c>
      <c r="B958" s="6">
        <v>9787511636089</v>
      </c>
      <c r="C958" s="7" t="s">
        <v>986</v>
      </c>
      <c r="D958" s="8">
        <v>32</v>
      </c>
      <c r="E958" s="7" t="s">
        <v>2523</v>
      </c>
      <c r="F958" s="9"/>
      <c r="G958" s="7" t="s">
        <v>3874</v>
      </c>
      <c r="H958" s="9"/>
    </row>
    <row r="959" spans="1:8" x14ac:dyDescent="0.2">
      <c r="A959" s="6">
        <f t="shared" si="14"/>
        <v>957</v>
      </c>
      <c r="B959" s="6">
        <v>9787511638236</v>
      </c>
      <c r="C959" s="7" t="s">
        <v>987</v>
      </c>
      <c r="D959" s="8">
        <v>56</v>
      </c>
      <c r="E959" s="7" t="s">
        <v>2523</v>
      </c>
      <c r="F959" s="9"/>
      <c r="G959" s="7" t="s">
        <v>3875</v>
      </c>
      <c r="H959" s="9"/>
    </row>
    <row r="960" spans="1:8" x14ac:dyDescent="0.2">
      <c r="A960" s="6">
        <f t="shared" si="14"/>
        <v>958</v>
      </c>
      <c r="B960" s="6">
        <v>9787511638052</v>
      </c>
      <c r="C960" s="7" t="s">
        <v>988</v>
      </c>
      <c r="D960" s="8">
        <v>39</v>
      </c>
      <c r="E960" s="7" t="s">
        <v>2523</v>
      </c>
      <c r="F960" s="9"/>
      <c r="G960" s="7" t="s">
        <v>3876</v>
      </c>
      <c r="H960" s="9"/>
    </row>
    <row r="961" spans="1:8" x14ac:dyDescent="0.2">
      <c r="A961" s="6">
        <f t="shared" si="14"/>
        <v>959</v>
      </c>
      <c r="B961" s="6">
        <v>9787511636379</v>
      </c>
      <c r="C961" s="7" t="s">
        <v>989</v>
      </c>
      <c r="D961" s="8">
        <v>32</v>
      </c>
      <c r="E961" s="7" t="s">
        <v>2523</v>
      </c>
      <c r="F961" s="9"/>
      <c r="G961" s="7" t="s">
        <v>3877</v>
      </c>
      <c r="H961" s="9"/>
    </row>
    <row r="962" spans="1:8" x14ac:dyDescent="0.2">
      <c r="A962" s="6">
        <f t="shared" si="14"/>
        <v>960</v>
      </c>
      <c r="B962" s="6">
        <v>9787511637826</v>
      </c>
      <c r="C962" s="7" t="s">
        <v>990</v>
      </c>
      <c r="D962" s="8">
        <v>98</v>
      </c>
      <c r="E962" s="7" t="s">
        <v>2523</v>
      </c>
      <c r="F962" s="9"/>
      <c r="G962" s="7" t="s">
        <v>3878</v>
      </c>
      <c r="H962" s="9"/>
    </row>
    <row r="963" spans="1:8" x14ac:dyDescent="0.2">
      <c r="A963" s="6">
        <f t="shared" si="14"/>
        <v>961</v>
      </c>
      <c r="B963" s="6">
        <v>9787511635389</v>
      </c>
      <c r="C963" s="7" t="s">
        <v>991</v>
      </c>
      <c r="D963" s="8">
        <v>46</v>
      </c>
      <c r="E963" s="7" t="s">
        <v>2523</v>
      </c>
      <c r="F963" s="9"/>
      <c r="G963" s="7" t="s">
        <v>3879</v>
      </c>
      <c r="H963" s="9"/>
    </row>
    <row r="964" spans="1:8" x14ac:dyDescent="0.2">
      <c r="A964" s="6">
        <f t="shared" ref="A964:A1027" si="15">ROW()-2</f>
        <v>962</v>
      </c>
      <c r="B964" s="6">
        <v>9787511638007</v>
      </c>
      <c r="C964" s="7" t="s">
        <v>992</v>
      </c>
      <c r="D964" s="8">
        <v>49</v>
      </c>
      <c r="E964" s="7" t="s">
        <v>2523</v>
      </c>
      <c r="F964" s="9"/>
      <c r="G964" s="7" t="s">
        <v>3880</v>
      </c>
      <c r="H964" s="9"/>
    </row>
    <row r="965" spans="1:8" x14ac:dyDescent="0.2">
      <c r="A965" s="6">
        <f t="shared" si="15"/>
        <v>963</v>
      </c>
      <c r="B965" s="6">
        <v>9787511637574</v>
      </c>
      <c r="C965" s="7" t="s">
        <v>993</v>
      </c>
      <c r="D965" s="8">
        <v>59</v>
      </c>
      <c r="E965" s="7" t="s">
        <v>2523</v>
      </c>
      <c r="F965" s="9"/>
      <c r="G965" s="7" t="s">
        <v>3881</v>
      </c>
      <c r="H965" s="9"/>
    </row>
    <row r="966" spans="1:8" x14ac:dyDescent="0.2">
      <c r="A966" s="6">
        <f t="shared" si="15"/>
        <v>964</v>
      </c>
      <c r="B966" s="6">
        <v>9787511637987</v>
      </c>
      <c r="C966" s="7" t="s">
        <v>994</v>
      </c>
      <c r="D966" s="8">
        <v>168</v>
      </c>
      <c r="E966" s="7" t="s">
        <v>2523</v>
      </c>
      <c r="F966" s="9"/>
      <c r="G966" s="7" t="s">
        <v>3882</v>
      </c>
      <c r="H966" s="9"/>
    </row>
    <row r="967" spans="1:8" x14ac:dyDescent="0.2">
      <c r="A967" s="6">
        <f t="shared" si="15"/>
        <v>965</v>
      </c>
      <c r="B967" s="6">
        <v>9787511638137</v>
      </c>
      <c r="C967" s="7" t="s">
        <v>995</v>
      </c>
      <c r="D967" s="8">
        <v>50</v>
      </c>
      <c r="E967" s="7" t="s">
        <v>2523</v>
      </c>
      <c r="F967" s="9"/>
      <c r="G967" s="7" t="s">
        <v>3883</v>
      </c>
      <c r="H967" s="9"/>
    </row>
    <row r="968" spans="1:8" x14ac:dyDescent="0.2">
      <c r="A968" s="6">
        <f t="shared" si="15"/>
        <v>966</v>
      </c>
      <c r="B968" s="6">
        <v>9787511638205</v>
      </c>
      <c r="C968" s="7" t="s">
        <v>996</v>
      </c>
      <c r="D968" s="8">
        <v>58</v>
      </c>
      <c r="E968" s="7" t="s">
        <v>2523</v>
      </c>
      <c r="F968" s="9"/>
      <c r="G968" s="7" t="s">
        <v>3884</v>
      </c>
      <c r="H968" s="9"/>
    </row>
    <row r="969" spans="1:8" x14ac:dyDescent="0.2">
      <c r="A969" s="6">
        <f t="shared" si="15"/>
        <v>967</v>
      </c>
      <c r="B969" s="6">
        <v>9787511634030</v>
      </c>
      <c r="C969" s="7" t="s">
        <v>997</v>
      </c>
      <c r="D969" s="8">
        <v>280</v>
      </c>
      <c r="E969" s="7" t="s">
        <v>2523</v>
      </c>
      <c r="F969" s="9"/>
      <c r="G969" s="7" t="s">
        <v>3885</v>
      </c>
      <c r="H969" s="9"/>
    </row>
    <row r="970" spans="1:8" x14ac:dyDescent="0.2">
      <c r="A970" s="6">
        <f t="shared" si="15"/>
        <v>968</v>
      </c>
      <c r="B970" s="6">
        <v>9787511637291</v>
      </c>
      <c r="C970" s="7" t="s">
        <v>998</v>
      </c>
      <c r="D970" s="8">
        <v>38</v>
      </c>
      <c r="E970" s="7" t="s">
        <v>2523</v>
      </c>
      <c r="F970" s="9"/>
      <c r="G970" s="7" t="s">
        <v>3886</v>
      </c>
      <c r="H970" s="9"/>
    </row>
    <row r="971" spans="1:8" x14ac:dyDescent="0.2">
      <c r="A971" s="6">
        <f t="shared" si="15"/>
        <v>969</v>
      </c>
      <c r="B971" s="6">
        <v>9787511637642</v>
      </c>
      <c r="C971" s="7" t="s">
        <v>999</v>
      </c>
      <c r="D971" s="8">
        <v>60</v>
      </c>
      <c r="E971" s="7" t="s">
        <v>2523</v>
      </c>
      <c r="F971" s="9"/>
      <c r="G971" s="7" t="s">
        <v>3887</v>
      </c>
      <c r="H971" s="9"/>
    </row>
    <row r="972" spans="1:8" x14ac:dyDescent="0.2">
      <c r="A972" s="6">
        <f t="shared" si="15"/>
        <v>970</v>
      </c>
      <c r="B972" s="6">
        <v>9787511638410</v>
      </c>
      <c r="C972" s="7" t="s">
        <v>1000</v>
      </c>
      <c r="D972" s="8">
        <v>65</v>
      </c>
      <c r="E972" s="7" t="s">
        <v>2523</v>
      </c>
      <c r="F972" s="9"/>
      <c r="G972" s="7" t="s">
        <v>3888</v>
      </c>
      <c r="H972" s="9"/>
    </row>
    <row r="973" spans="1:8" x14ac:dyDescent="0.2">
      <c r="A973" s="6">
        <f t="shared" si="15"/>
        <v>971</v>
      </c>
      <c r="B973" s="6">
        <v>9787511636447</v>
      </c>
      <c r="C973" s="7" t="s">
        <v>1001</v>
      </c>
      <c r="D973" s="8">
        <v>28</v>
      </c>
      <c r="E973" s="7" t="s">
        <v>2524</v>
      </c>
      <c r="F973" s="9"/>
      <c r="G973" s="7" t="s">
        <v>3889</v>
      </c>
      <c r="H973" s="9"/>
    </row>
    <row r="974" spans="1:8" x14ac:dyDescent="0.2">
      <c r="A974" s="6">
        <f t="shared" si="15"/>
        <v>972</v>
      </c>
      <c r="B974" s="6">
        <v>9787511637093</v>
      </c>
      <c r="C974" s="7" t="s">
        <v>1002</v>
      </c>
      <c r="D974" s="8">
        <v>25</v>
      </c>
      <c r="E974" s="7" t="s">
        <v>2524</v>
      </c>
      <c r="F974" s="9"/>
      <c r="G974" s="7" t="s">
        <v>3890</v>
      </c>
      <c r="H974" s="9"/>
    </row>
    <row r="975" spans="1:8" x14ac:dyDescent="0.2">
      <c r="A975" s="6">
        <f t="shared" si="15"/>
        <v>973</v>
      </c>
      <c r="B975" s="6">
        <v>9787511635648</v>
      </c>
      <c r="C975" s="7" t="s">
        <v>1003</v>
      </c>
      <c r="D975" s="8">
        <v>26</v>
      </c>
      <c r="E975" s="7" t="s">
        <v>2524</v>
      </c>
      <c r="F975" s="9"/>
      <c r="G975" s="7" t="s">
        <v>3891</v>
      </c>
      <c r="H975" s="9"/>
    </row>
    <row r="976" spans="1:8" x14ac:dyDescent="0.2">
      <c r="A976" s="6">
        <f t="shared" si="15"/>
        <v>974</v>
      </c>
      <c r="B976" s="6">
        <v>9787511635457</v>
      </c>
      <c r="C976" s="7" t="s">
        <v>1004</v>
      </c>
      <c r="D976" s="8">
        <v>98</v>
      </c>
      <c r="E976" s="7" t="s">
        <v>2524</v>
      </c>
      <c r="F976" s="9"/>
      <c r="G976" s="7" t="s">
        <v>3892</v>
      </c>
      <c r="H976" s="9"/>
    </row>
    <row r="977" spans="1:8" x14ac:dyDescent="0.2">
      <c r="A977" s="6">
        <f t="shared" si="15"/>
        <v>975</v>
      </c>
      <c r="B977" s="6">
        <v>9787511637451</v>
      </c>
      <c r="C977" s="7" t="s">
        <v>1005</v>
      </c>
      <c r="D977" s="8">
        <v>38</v>
      </c>
      <c r="E977" s="7" t="s">
        <v>2524</v>
      </c>
      <c r="F977" s="9"/>
      <c r="G977" s="7" t="s">
        <v>3893</v>
      </c>
      <c r="H977" s="9"/>
    </row>
    <row r="978" spans="1:8" x14ac:dyDescent="0.2">
      <c r="A978" s="6">
        <f t="shared" si="15"/>
        <v>976</v>
      </c>
      <c r="B978" s="6">
        <v>9787511637611</v>
      </c>
      <c r="C978" s="7" t="s">
        <v>1006</v>
      </c>
      <c r="D978" s="8">
        <v>80</v>
      </c>
      <c r="E978" s="7" t="s">
        <v>2524</v>
      </c>
      <c r="F978" s="9"/>
      <c r="G978" s="7" t="s">
        <v>3894</v>
      </c>
      <c r="H978" s="9"/>
    </row>
    <row r="979" spans="1:8" x14ac:dyDescent="0.2">
      <c r="A979" s="6">
        <f t="shared" si="15"/>
        <v>977</v>
      </c>
      <c r="B979" s="6">
        <v>9787511637345</v>
      </c>
      <c r="C979" s="7" t="s">
        <v>1007</v>
      </c>
      <c r="D979" s="8">
        <v>39.799999999999997</v>
      </c>
      <c r="E979" s="7" t="s">
        <v>2524</v>
      </c>
      <c r="F979" s="9"/>
      <c r="G979" s="7" t="s">
        <v>3895</v>
      </c>
      <c r="H979" s="9"/>
    </row>
    <row r="980" spans="1:8" x14ac:dyDescent="0.2">
      <c r="A980" s="6">
        <f t="shared" si="15"/>
        <v>978</v>
      </c>
      <c r="B980" s="6">
        <v>9787511636898</v>
      </c>
      <c r="C980" s="7" t="s">
        <v>1008</v>
      </c>
      <c r="D980" s="8">
        <v>198</v>
      </c>
      <c r="E980" s="7" t="s">
        <v>2524</v>
      </c>
      <c r="F980" s="9"/>
      <c r="G980" s="7" t="s">
        <v>3896</v>
      </c>
      <c r="H980" s="9"/>
    </row>
    <row r="981" spans="1:8" x14ac:dyDescent="0.2">
      <c r="A981" s="6">
        <f t="shared" si="15"/>
        <v>979</v>
      </c>
      <c r="B981" s="6">
        <v>9787511635914</v>
      </c>
      <c r="C981" s="7" t="s">
        <v>1009</v>
      </c>
      <c r="D981" s="8">
        <v>158</v>
      </c>
      <c r="E981" s="7" t="s">
        <v>2524</v>
      </c>
      <c r="F981" s="9"/>
      <c r="G981" s="7" t="s">
        <v>3897</v>
      </c>
      <c r="H981" s="9"/>
    </row>
    <row r="982" spans="1:8" x14ac:dyDescent="0.2">
      <c r="A982" s="6">
        <f t="shared" si="15"/>
        <v>980</v>
      </c>
      <c r="B982" s="6">
        <v>9787511637420</v>
      </c>
      <c r="C982" s="7" t="s">
        <v>1010</v>
      </c>
      <c r="D982" s="8">
        <v>36</v>
      </c>
      <c r="E982" s="7" t="s">
        <v>2524</v>
      </c>
      <c r="F982" s="9"/>
      <c r="G982" s="7" t="s">
        <v>3898</v>
      </c>
      <c r="H982" s="9"/>
    </row>
    <row r="983" spans="1:8" x14ac:dyDescent="0.2">
      <c r="A983" s="6">
        <f t="shared" si="15"/>
        <v>981</v>
      </c>
      <c r="B983" s="6">
        <v>9787511637277</v>
      </c>
      <c r="C983" s="7" t="s">
        <v>1011</v>
      </c>
      <c r="D983" s="8">
        <v>68</v>
      </c>
      <c r="E983" s="7" t="s">
        <v>2524</v>
      </c>
      <c r="F983" s="9"/>
      <c r="G983" s="7" t="s">
        <v>3899</v>
      </c>
      <c r="H983" s="9"/>
    </row>
    <row r="984" spans="1:8" x14ac:dyDescent="0.2">
      <c r="A984" s="6">
        <f t="shared" si="15"/>
        <v>982</v>
      </c>
      <c r="B984" s="6">
        <v>9787511637789</v>
      </c>
      <c r="C984" s="7" t="s">
        <v>1012</v>
      </c>
      <c r="D984" s="8">
        <v>75</v>
      </c>
      <c r="E984" s="7" t="s">
        <v>2524</v>
      </c>
      <c r="F984" s="9"/>
      <c r="G984" s="7" t="s">
        <v>3900</v>
      </c>
      <c r="H984" s="9"/>
    </row>
    <row r="985" spans="1:8" x14ac:dyDescent="0.2">
      <c r="A985" s="6">
        <f t="shared" si="15"/>
        <v>983</v>
      </c>
      <c r="B985" s="6">
        <v>9787511636584</v>
      </c>
      <c r="C985" s="7" t="s">
        <v>1013</v>
      </c>
      <c r="D985" s="8">
        <v>60</v>
      </c>
      <c r="E985" s="7" t="s">
        <v>2524</v>
      </c>
      <c r="F985" s="9"/>
      <c r="G985" s="7" t="s">
        <v>3901</v>
      </c>
      <c r="H985" s="9"/>
    </row>
    <row r="986" spans="1:8" x14ac:dyDescent="0.2">
      <c r="A986" s="6">
        <f t="shared" si="15"/>
        <v>984</v>
      </c>
      <c r="B986" s="6">
        <v>9787511636591</v>
      </c>
      <c r="C986" s="7" t="s">
        <v>1014</v>
      </c>
      <c r="D986" s="8">
        <v>80</v>
      </c>
      <c r="E986" s="7" t="s">
        <v>2524</v>
      </c>
      <c r="F986" s="9"/>
      <c r="G986" s="7" t="s">
        <v>3902</v>
      </c>
      <c r="H986" s="9"/>
    </row>
    <row r="987" spans="1:8" x14ac:dyDescent="0.2">
      <c r="A987" s="6">
        <f t="shared" si="15"/>
        <v>985</v>
      </c>
      <c r="B987" s="6">
        <v>9787511637765</v>
      </c>
      <c r="C987" s="7" t="s">
        <v>1015</v>
      </c>
      <c r="D987" s="8">
        <v>32.799999999999997</v>
      </c>
      <c r="E987" s="7" t="s">
        <v>2524</v>
      </c>
      <c r="F987" s="9"/>
      <c r="G987" s="7" t="s">
        <v>3903</v>
      </c>
      <c r="H987" s="9"/>
    </row>
    <row r="988" spans="1:8" x14ac:dyDescent="0.2">
      <c r="A988" s="6">
        <f t="shared" si="15"/>
        <v>986</v>
      </c>
      <c r="B988" s="6">
        <v>9787511637598</v>
      </c>
      <c r="C988" s="7" t="s">
        <v>1016</v>
      </c>
      <c r="D988" s="8">
        <v>88</v>
      </c>
      <c r="E988" s="7" t="s">
        <v>2524</v>
      </c>
      <c r="F988" s="9"/>
      <c r="G988" s="7" t="s">
        <v>3904</v>
      </c>
      <c r="H988" s="9"/>
    </row>
    <row r="989" spans="1:8" x14ac:dyDescent="0.2">
      <c r="A989" s="6">
        <f t="shared" si="15"/>
        <v>987</v>
      </c>
      <c r="B989" s="6">
        <v>9787511637369</v>
      </c>
      <c r="C989" s="7" t="s">
        <v>1017</v>
      </c>
      <c r="D989" s="8">
        <v>37.6</v>
      </c>
      <c r="E989" s="7" t="s">
        <v>2524</v>
      </c>
      <c r="F989" s="9"/>
      <c r="G989" s="7" t="s">
        <v>3905</v>
      </c>
      <c r="H989" s="9"/>
    </row>
    <row r="990" spans="1:8" x14ac:dyDescent="0.2">
      <c r="A990" s="6">
        <f t="shared" si="15"/>
        <v>988</v>
      </c>
      <c r="B990" s="6">
        <v>9787511637505</v>
      </c>
      <c r="C990" s="7" t="s">
        <v>533</v>
      </c>
      <c r="D990" s="8">
        <v>35</v>
      </c>
      <c r="E990" s="7" t="s">
        <v>2524</v>
      </c>
      <c r="F990" s="9"/>
      <c r="G990" s="7" t="s">
        <v>3906</v>
      </c>
      <c r="H990" s="9"/>
    </row>
    <row r="991" spans="1:8" x14ac:dyDescent="0.2">
      <c r="A991" s="6">
        <f t="shared" si="15"/>
        <v>989</v>
      </c>
      <c r="B991" s="6">
        <v>9787511637772</v>
      </c>
      <c r="C991" s="7" t="s">
        <v>1018</v>
      </c>
      <c r="D991" s="8">
        <v>15</v>
      </c>
      <c r="E991" s="7" t="s">
        <v>2524</v>
      </c>
      <c r="F991" s="9"/>
      <c r="G991" s="7" t="s">
        <v>3905</v>
      </c>
      <c r="H991" s="9"/>
    </row>
    <row r="992" spans="1:8" x14ac:dyDescent="0.2">
      <c r="A992" s="6">
        <f t="shared" si="15"/>
        <v>990</v>
      </c>
      <c r="B992" s="6">
        <v>9787511637383</v>
      </c>
      <c r="C992" s="7" t="s">
        <v>1019</v>
      </c>
      <c r="D992" s="8">
        <v>23</v>
      </c>
      <c r="E992" s="7" t="s">
        <v>2524</v>
      </c>
      <c r="F992" s="9"/>
      <c r="G992" s="7" t="s">
        <v>3907</v>
      </c>
      <c r="H992" s="9"/>
    </row>
    <row r="993" spans="1:8" x14ac:dyDescent="0.2">
      <c r="A993" s="6">
        <f t="shared" si="15"/>
        <v>991</v>
      </c>
      <c r="B993" s="6">
        <v>9787511635143</v>
      </c>
      <c r="C993" s="7" t="s">
        <v>1020</v>
      </c>
      <c r="D993" s="8">
        <v>38</v>
      </c>
      <c r="E993" s="7" t="s">
        <v>2524</v>
      </c>
      <c r="F993" s="9"/>
      <c r="G993" s="7" t="s">
        <v>3908</v>
      </c>
      <c r="H993" s="9"/>
    </row>
    <row r="994" spans="1:8" x14ac:dyDescent="0.2">
      <c r="A994" s="6">
        <f t="shared" si="15"/>
        <v>992</v>
      </c>
      <c r="B994" s="6">
        <v>9787511637758</v>
      </c>
      <c r="C994" s="7" t="s">
        <v>1021</v>
      </c>
      <c r="D994" s="8">
        <v>118</v>
      </c>
      <c r="E994" s="7" t="s">
        <v>2524</v>
      </c>
      <c r="F994" s="9"/>
      <c r="G994" s="7" t="s">
        <v>3909</v>
      </c>
      <c r="H994" s="9"/>
    </row>
    <row r="995" spans="1:8" x14ac:dyDescent="0.2">
      <c r="A995" s="6">
        <f t="shared" si="15"/>
        <v>993</v>
      </c>
      <c r="B995" s="6">
        <v>9787511637840</v>
      </c>
      <c r="C995" s="7" t="s">
        <v>1022</v>
      </c>
      <c r="D995" s="8">
        <v>32</v>
      </c>
      <c r="E995" s="7" t="s">
        <v>2524</v>
      </c>
      <c r="F995" s="9"/>
      <c r="G995" s="7" t="s">
        <v>3910</v>
      </c>
      <c r="H995" s="9"/>
    </row>
    <row r="996" spans="1:8" x14ac:dyDescent="0.2">
      <c r="A996" s="6">
        <f t="shared" si="15"/>
        <v>994</v>
      </c>
      <c r="B996" s="6">
        <v>9787511637833</v>
      </c>
      <c r="C996" s="7" t="s">
        <v>1023</v>
      </c>
      <c r="D996" s="8">
        <v>35</v>
      </c>
      <c r="E996" s="7" t="s">
        <v>2524</v>
      </c>
      <c r="F996" s="9"/>
      <c r="G996" s="7" t="s">
        <v>3911</v>
      </c>
      <c r="H996" s="9"/>
    </row>
    <row r="997" spans="1:8" x14ac:dyDescent="0.2">
      <c r="A997" s="6">
        <f t="shared" si="15"/>
        <v>995</v>
      </c>
      <c r="B997" s="6">
        <v>9787511636669</v>
      </c>
      <c r="C997" s="7" t="s">
        <v>1024</v>
      </c>
      <c r="D997" s="8">
        <v>80</v>
      </c>
      <c r="E997" s="7" t="s">
        <v>2524</v>
      </c>
      <c r="F997" s="9"/>
      <c r="G997" s="7" t="s">
        <v>3912</v>
      </c>
      <c r="H997" s="9"/>
    </row>
    <row r="998" spans="1:8" x14ac:dyDescent="0.2">
      <c r="A998" s="6">
        <f t="shared" si="15"/>
        <v>996</v>
      </c>
      <c r="B998" s="6">
        <v>9787511637710</v>
      </c>
      <c r="C998" s="7" t="s">
        <v>1025</v>
      </c>
      <c r="D998" s="8">
        <v>68</v>
      </c>
      <c r="E998" s="7" t="s">
        <v>2524</v>
      </c>
      <c r="F998" s="9"/>
      <c r="G998" s="7" t="s">
        <v>3913</v>
      </c>
      <c r="H998" s="9"/>
    </row>
    <row r="999" spans="1:8" x14ac:dyDescent="0.2">
      <c r="A999" s="6">
        <f t="shared" si="15"/>
        <v>997</v>
      </c>
      <c r="B999" s="6">
        <v>9787511638229</v>
      </c>
      <c r="C999" s="7" t="s">
        <v>1026</v>
      </c>
      <c r="D999" s="8">
        <v>49</v>
      </c>
      <c r="E999" s="7" t="s">
        <v>2524</v>
      </c>
      <c r="F999" s="9"/>
      <c r="G999" s="7" t="s">
        <v>3914</v>
      </c>
      <c r="H999" s="9"/>
    </row>
    <row r="1000" spans="1:8" x14ac:dyDescent="0.2">
      <c r="A1000" s="6">
        <f t="shared" si="15"/>
        <v>998</v>
      </c>
      <c r="B1000" s="6">
        <v>9787511637475</v>
      </c>
      <c r="C1000" s="7" t="s">
        <v>1027</v>
      </c>
      <c r="D1000" s="8">
        <v>56</v>
      </c>
      <c r="E1000" s="7" t="s">
        <v>2524</v>
      </c>
      <c r="F1000" s="9"/>
      <c r="G1000" s="7" t="s">
        <v>3915</v>
      </c>
      <c r="H1000" s="9"/>
    </row>
    <row r="1001" spans="1:8" x14ac:dyDescent="0.2">
      <c r="A1001" s="6">
        <f t="shared" si="15"/>
        <v>999</v>
      </c>
      <c r="B1001" s="6">
        <v>9787511637963</v>
      </c>
      <c r="C1001" s="7" t="s">
        <v>1028</v>
      </c>
      <c r="D1001" s="8">
        <v>69</v>
      </c>
      <c r="E1001" s="7" t="s">
        <v>2524</v>
      </c>
      <c r="F1001" s="9"/>
      <c r="G1001" s="7" t="s">
        <v>3916</v>
      </c>
      <c r="H1001" s="9"/>
    </row>
    <row r="1002" spans="1:8" x14ac:dyDescent="0.2">
      <c r="A1002" s="6">
        <f t="shared" si="15"/>
        <v>1000</v>
      </c>
      <c r="B1002" s="6">
        <v>9787511637659</v>
      </c>
      <c r="C1002" s="7" t="s">
        <v>1029</v>
      </c>
      <c r="D1002" s="8">
        <v>68</v>
      </c>
      <c r="E1002" s="7" t="s">
        <v>2524</v>
      </c>
      <c r="F1002" s="9"/>
      <c r="G1002" s="7" t="s">
        <v>3917</v>
      </c>
      <c r="H1002" s="9"/>
    </row>
    <row r="1003" spans="1:8" x14ac:dyDescent="0.2">
      <c r="A1003" s="6">
        <f t="shared" si="15"/>
        <v>1001</v>
      </c>
      <c r="B1003" s="6">
        <v>9787511635808</v>
      </c>
      <c r="C1003" s="7" t="s">
        <v>1030</v>
      </c>
      <c r="D1003" s="8">
        <v>176</v>
      </c>
      <c r="E1003" s="7" t="s">
        <v>2524</v>
      </c>
      <c r="F1003" s="9"/>
      <c r="G1003" s="7" t="s">
        <v>3918</v>
      </c>
      <c r="H1003" s="9"/>
    </row>
    <row r="1004" spans="1:8" x14ac:dyDescent="0.2">
      <c r="A1004" s="6">
        <f t="shared" si="15"/>
        <v>1002</v>
      </c>
      <c r="B1004" s="6">
        <v>9787511636706</v>
      </c>
      <c r="C1004" s="7" t="s">
        <v>1031</v>
      </c>
      <c r="D1004" s="8">
        <v>35</v>
      </c>
      <c r="E1004" s="7" t="s">
        <v>2525</v>
      </c>
      <c r="F1004" s="9"/>
      <c r="G1004" s="7" t="s">
        <v>3919</v>
      </c>
      <c r="H1004" s="9"/>
    </row>
    <row r="1005" spans="1:8" x14ac:dyDescent="0.2">
      <c r="A1005" s="6">
        <f t="shared" si="15"/>
        <v>1003</v>
      </c>
      <c r="B1005" s="6">
        <v>9787511636744</v>
      </c>
      <c r="C1005" s="7" t="s">
        <v>163</v>
      </c>
      <c r="D1005" s="8">
        <v>33.9</v>
      </c>
      <c r="E1005" s="7" t="s">
        <v>2525</v>
      </c>
      <c r="F1005" s="9"/>
      <c r="G1005" s="7" t="s">
        <v>3920</v>
      </c>
      <c r="H1005" s="9"/>
    </row>
    <row r="1006" spans="1:8" x14ac:dyDescent="0.2">
      <c r="A1006" s="6">
        <f t="shared" si="15"/>
        <v>1004</v>
      </c>
      <c r="B1006" s="6">
        <v>9787511636430</v>
      </c>
      <c r="C1006" s="7" t="s">
        <v>1032</v>
      </c>
      <c r="D1006" s="8">
        <v>24</v>
      </c>
      <c r="E1006" s="7" t="s">
        <v>2525</v>
      </c>
      <c r="F1006" s="9"/>
      <c r="G1006" s="7" t="s">
        <v>3921</v>
      </c>
      <c r="H1006" s="9"/>
    </row>
    <row r="1007" spans="1:8" x14ac:dyDescent="0.2">
      <c r="A1007" s="6">
        <f t="shared" si="15"/>
        <v>1005</v>
      </c>
      <c r="B1007" s="6">
        <v>9787511636423</v>
      </c>
      <c r="C1007" s="7" t="s">
        <v>1033</v>
      </c>
      <c r="D1007" s="8">
        <v>38</v>
      </c>
      <c r="E1007" s="7" t="s">
        <v>2525</v>
      </c>
      <c r="F1007" s="9"/>
      <c r="G1007" s="7" t="s">
        <v>3560</v>
      </c>
      <c r="H1007" s="9"/>
    </row>
    <row r="1008" spans="1:8" x14ac:dyDescent="0.2">
      <c r="A1008" s="6">
        <f t="shared" si="15"/>
        <v>1006</v>
      </c>
      <c r="B1008" s="6">
        <v>9787511636461</v>
      </c>
      <c r="C1008" s="7" t="s">
        <v>1034</v>
      </c>
      <c r="D1008" s="8">
        <v>24</v>
      </c>
      <c r="E1008" s="7" t="s">
        <v>2525</v>
      </c>
      <c r="F1008" s="9"/>
      <c r="G1008" s="7" t="s">
        <v>3922</v>
      </c>
      <c r="H1008" s="9"/>
    </row>
    <row r="1009" spans="1:8" x14ac:dyDescent="0.2">
      <c r="A1009" s="6">
        <f t="shared" si="15"/>
        <v>1007</v>
      </c>
      <c r="B1009" s="6">
        <v>9787511635679</v>
      </c>
      <c r="C1009" s="7" t="s">
        <v>1035</v>
      </c>
      <c r="D1009" s="8">
        <v>24</v>
      </c>
      <c r="E1009" s="7" t="s">
        <v>2525</v>
      </c>
      <c r="F1009" s="9"/>
      <c r="G1009" s="7" t="s">
        <v>3923</v>
      </c>
      <c r="H1009" s="9"/>
    </row>
    <row r="1010" spans="1:8" x14ac:dyDescent="0.2">
      <c r="A1010" s="6">
        <f t="shared" si="15"/>
        <v>1008</v>
      </c>
      <c r="B1010" s="6">
        <v>9787511635693</v>
      </c>
      <c r="C1010" s="7" t="s">
        <v>1036</v>
      </c>
      <c r="D1010" s="8">
        <v>18</v>
      </c>
      <c r="E1010" s="7" t="s">
        <v>2525</v>
      </c>
      <c r="F1010" s="9"/>
      <c r="G1010" s="7" t="s">
        <v>3924</v>
      </c>
      <c r="H1010" s="9"/>
    </row>
    <row r="1011" spans="1:8" x14ac:dyDescent="0.2">
      <c r="A1011" s="6">
        <f t="shared" si="15"/>
        <v>1009</v>
      </c>
      <c r="B1011" s="6">
        <v>9787511637161</v>
      </c>
      <c r="C1011" s="7" t="s">
        <v>1037</v>
      </c>
      <c r="D1011" s="8">
        <v>39.799999999999997</v>
      </c>
      <c r="E1011" s="7" t="s">
        <v>2525</v>
      </c>
      <c r="F1011" s="9"/>
      <c r="G1011" s="7" t="s">
        <v>3925</v>
      </c>
      <c r="H1011" s="9"/>
    </row>
    <row r="1012" spans="1:8" x14ac:dyDescent="0.2">
      <c r="A1012" s="6">
        <f t="shared" si="15"/>
        <v>1010</v>
      </c>
      <c r="B1012" s="6">
        <v>9787511636713</v>
      </c>
      <c r="C1012" s="7" t="s">
        <v>1038</v>
      </c>
      <c r="D1012" s="8">
        <v>38</v>
      </c>
      <c r="E1012" s="7" t="s">
        <v>2525</v>
      </c>
      <c r="F1012" s="9"/>
      <c r="G1012" s="7" t="s">
        <v>3926</v>
      </c>
      <c r="H1012" s="9"/>
    </row>
    <row r="1013" spans="1:8" x14ac:dyDescent="0.2">
      <c r="A1013" s="6">
        <f t="shared" si="15"/>
        <v>1011</v>
      </c>
      <c r="B1013" s="6">
        <v>9787511636614</v>
      </c>
      <c r="C1013" s="7" t="s">
        <v>1039</v>
      </c>
      <c r="D1013" s="8">
        <v>100</v>
      </c>
      <c r="E1013" s="7" t="s">
        <v>2525</v>
      </c>
      <c r="F1013" s="9"/>
      <c r="G1013" s="7" t="s">
        <v>3501</v>
      </c>
      <c r="H1013" s="9"/>
    </row>
    <row r="1014" spans="1:8" x14ac:dyDescent="0.2">
      <c r="A1014" s="6">
        <f t="shared" si="15"/>
        <v>1012</v>
      </c>
      <c r="B1014" s="6">
        <v>9787511636607</v>
      </c>
      <c r="C1014" s="7" t="s">
        <v>1040</v>
      </c>
      <c r="D1014" s="8">
        <v>150</v>
      </c>
      <c r="E1014" s="7" t="s">
        <v>2525</v>
      </c>
      <c r="F1014" s="9"/>
      <c r="G1014" s="7" t="s">
        <v>3501</v>
      </c>
      <c r="H1014" s="9"/>
    </row>
    <row r="1015" spans="1:8" x14ac:dyDescent="0.2">
      <c r="A1015" s="6">
        <f t="shared" si="15"/>
        <v>1013</v>
      </c>
      <c r="B1015" s="6">
        <v>9787511637024</v>
      </c>
      <c r="C1015" s="7" t="s">
        <v>1041</v>
      </c>
      <c r="D1015" s="8">
        <v>50</v>
      </c>
      <c r="E1015" s="7" t="s">
        <v>2525</v>
      </c>
      <c r="F1015" s="9"/>
      <c r="G1015" s="7" t="s">
        <v>3927</v>
      </c>
      <c r="H1015" s="9"/>
    </row>
    <row r="1016" spans="1:8" x14ac:dyDescent="0.2">
      <c r="A1016" s="6">
        <f t="shared" si="15"/>
        <v>1014</v>
      </c>
      <c r="B1016" s="6">
        <v>9787511635044</v>
      </c>
      <c r="C1016" s="7" t="s">
        <v>1042</v>
      </c>
      <c r="D1016" s="8">
        <v>50</v>
      </c>
      <c r="E1016" s="7" t="s">
        <v>2525</v>
      </c>
      <c r="F1016" s="9"/>
      <c r="G1016" s="7" t="s">
        <v>3928</v>
      </c>
      <c r="H1016" s="9"/>
    </row>
    <row r="1017" spans="1:8" x14ac:dyDescent="0.2">
      <c r="A1017" s="6">
        <f t="shared" si="15"/>
        <v>1015</v>
      </c>
      <c r="B1017" s="6">
        <v>9787511636492</v>
      </c>
      <c r="C1017" s="7" t="s">
        <v>1043</v>
      </c>
      <c r="D1017" s="8">
        <v>28</v>
      </c>
      <c r="E1017" s="7" t="s">
        <v>2525</v>
      </c>
      <c r="F1017" s="9"/>
      <c r="G1017" s="7" t="s">
        <v>3929</v>
      </c>
      <c r="H1017" s="9"/>
    </row>
    <row r="1018" spans="1:8" x14ac:dyDescent="0.2">
      <c r="A1018" s="6">
        <f t="shared" si="15"/>
        <v>1016</v>
      </c>
      <c r="B1018" s="6">
        <v>9787511637314</v>
      </c>
      <c r="C1018" s="7" t="s">
        <v>1044</v>
      </c>
      <c r="D1018" s="8">
        <v>59.9</v>
      </c>
      <c r="E1018" s="7" t="s">
        <v>2525</v>
      </c>
      <c r="F1018" s="9"/>
      <c r="G1018" s="7" t="s">
        <v>3930</v>
      </c>
      <c r="H1018" s="9"/>
    </row>
    <row r="1019" spans="1:8" x14ac:dyDescent="0.2">
      <c r="A1019" s="6">
        <f t="shared" si="15"/>
        <v>1017</v>
      </c>
      <c r="B1019" s="6">
        <v>9787511637154</v>
      </c>
      <c r="C1019" s="7" t="s">
        <v>1045</v>
      </c>
      <c r="D1019" s="8">
        <v>39.799999999999997</v>
      </c>
      <c r="E1019" s="7" t="s">
        <v>2525</v>
      </c>
      <c r="F1019" s="9"/>
      <c r="G1019" s="7" t="s">
        <v>3931</v>
      </c>
      <c r="H1019" s="9"/>
    </row>
    <row r="1020" spans="1:8" x14ac:dyDescent="0.2">
      <c r="A1020" s="6">
        <f t="shared" si="15"/>
        <v>1018</v>
      </c>
      <c r="B1020" s="6">
        <v>9787511636485</v>
      </c>
      <c r="C1020" s="7" t="s">
        <v>1046</v>
      </c>
      <c r="D1020" s="8">
        <v>28</v>
      </c>
      <c r="E1020" s="7" t="s">
        <v>2525</v>
      </c>
      <c r="F1020" s="9"/>
      <c r="G1020" s="7" t="s">
        <v>3932</v>
      </c>
      <c r="H1020" s="9"/>
    </row>
    <row r="1021" spans="1:8" x14ac:dyDescent="0.2">
      <c r="A1021" s="6">
        <f t="shared" si="15"/>
        <v>1019</v>
      </c>
      <c r="B1021" s="6">
        <v>9787511636881</v>
      </c>
      <c r="C1021" s="7" t="s">
        <v>1047</v>
      </c>
      <c r="D1021" s="8">
        <v>32</v>
      </c>
      <c r="E1021" s="7" t="s">
        <v>2525</v>
      </c>
      <c r="F1021" s="9"/>
      <c r="G1021" s="7" t="s">
        <v>3933</v>
      </c>
      <c r="H1021" s="9"/>
    </row>
    <row r="1022" spans="1:8" x14ac:dyDescent="0.2">
      <c r="A1022" s="6">
        <f t="shared" si="15"/>
        <v>1020</v>
      </c>
      <c r="B1022" s="6">
        <v>9787511636195</v>
      </c>
      <c r="C1022" s="7" t="s">
        <v>1048</v>
      </c>
      <c r="D1022" s="8">
        <v>68</v>
      </c>
      <c r="E1022" s="7" t="s">
        <v>2525</v>
      </c>
      <c r="F1022" s="9"/>
      <c r="G1022" s="7" t="s">
        <v>3934</v>
      </c>
      <c r="H1022" s="9"/>
    </row>
    <row r="1023" spans="1:8" x14ac:dyDescent="0.2">
      <c r="A1023" s="6">
        <f t="shared" si="15"/>
        <v>1021</v>
      </c>
      <c r="B1023" s="6">
        <v>9787511637147</v>
      </c>
      <c r="C1023" s="7" t="s">
        <v>1049</v>
      </c>
      <c r="D1023" s="8">
        <v>59.8</v>
      </c>
      <c r="E1023" s="7" t="s">
        <v>2525</v>
      </c>
      <c r="F1023" s="9"/>
      <c r="G1023" s="7" t="s">
        <v>3935</v>
      </c>
      <c r="H1023" s="9"/>
    </row>
    <row r="1024" spans="1:8" x14ac:dyDescent="0.2">
      <c r="A1024" s="6">
        <f t="shared" si="15"/>
        <v>1022</v>
      </c>
      <c r="B1024" s="6">
        <v>9787511636911</v>
      </c>
      <c r="C1024" s="7" t="s">
        <v>1050</v>
      </c>
      <c r="D1024" s="8">
        <v>50</v>
      </c>
      <c r="E1024" s="7" t="s">
        <v>2525</v>
      </c>
      <c r="F1024" s="9"/>
      <c r="G1024" s="7" t="s">
        <v>3936</v>
      </c>
      <c r="H1024" s="9"/>
    </row>
    <row r="1025" spans="1:8" x14ac:dyDescent="0.2">
      <c r="A1025" s="6">
        <f t="shared" si="15"/>
        <v>1023</v>
      </c>
      <c r="B1025" s="6">
        <v>9787511636775</v>
      </c>
      <c r="C1025" s="7" t="s">
        <v>1051</v>
      </c>
      <c r="D1025" s="8">
        <v>59.8</v>
      </c>
      <c r="E1025" s="7" t="s">
        <v>2525</v>
      </c>
      <c r="F1025" s="9"/>
      <c r="G1025" s="7" t="s">
        <v>3937</v>
      </c>
      <c r="H1025" s="9"/>
    </row>
    <row r="1026" spans="1:8" x14ac:dyDescent="0.2">
      <c r="A1026" s="6">
        <f t="shared" si="15"/>
        <v>1024</v>
      </c>
      <c r="B1026" s="6">
        <v>9787511636997</v>
      </c>
      <c r="C1026" s="7" t="s">
        <v>1052</v>
      </c>
      <c r="D1026" s="8">
        <v>80</v>
      </c>
      <c r="E1026" s="7" t="s">
        <v>2525</v>
      </c>
      <c r="F1026" s="9"/>
      <c r="G1026" s="7" t="s">
        <v>3938</v>
      </c>
      <c r="H1026" s="9"/>
    </row>
    <row r="1027" spans="1:8" x14ac:dyDescent="0.2">
      <c r="A1027" s="6">
        <f t="shared" si="15"/>
        <v>1025</v>
      </c>
      <c r="B1027" s="6">
        <v>9787511636980</v>
      </c>
      <c r="C1027" s="7" t="s">
        <v>1053</v>
      </c>
      <c r="D1027" s="8">
        <v>105</v>
      </c>
      <c r="E1027" s="7" t="s">
        <v>2525</v>
      </c>
      <c r="F1027" s="9"/>
      <c r="G1027" s="7" t="s">
        <v>3250</v>
      </c>
      <c r="H1027" s="9"/>
    </row>
    <row r="1028" spans="1:8" x14ac:dyDescent="0.2">
      <c r="A1028" s="6">
        <f t="shared" ref="A1028:A1091" si="16">ROW()-2</f>
        <v>1026</v>
      </c>
      <c r="B1028" s="6">
        <v>9787511636973</v>
      </c>
      <c r="C1028" s="7" t="s">
        <v>1054</v>
      </c>
      <c r="D1028" s="8">
        <v>120</v>
      </c>
      <c r="E1028" s="7" t="s">
        <v>2525</v>
      </c>
      <c r="F1028" s="9"/>
      <c r="G1028" s="7" t="s">
        <v>3250</v>
      </c>
      <c r="H1028" s="9"/>
    </row>
    <row r="1029" spans="1:8" x14ac:dyDescent="0.2">
      <c r="A1029" s="6">
        <f t="shared" si="16"/>
        <v>1027</v>
      </c>
      <c r="B1029" s="6">
        <v>9787511636522</v>
      </c>
      <c r="C1029" s="7" t="s">
        <v>1055</v>
      </c>
      <c r="D1029" s="8">
        <v>78</v>
      </c>
      <c r="E1029" s="7" t="s">
        <v>2525</v>
      </c>
      <c r="F1029" s="9"/>
      <c r="G1029" s="7" t="s">
        <v>3315</v>
      </c>
      <c r="H1029" s="9"/>
    </row>
    <row r="1030" spans="1:8" x14ac:dyDescent="0.2">
      <c r="A1030" s="6">
        <f t="shared" si="16"/>
        <v>1028</v>
      </c>
      <c r="B1030" s="6">
        <v>9787511636874</v>
      </c>
      <c r="C1030" s="7" t="s">
        <v>1056</v>
      </c>
      <c r="D1030" s="8">
        <v>38</v>
      </c>
      <c r="E1030" s="7" t="s">
        <v>2525</v>
      </c>
      <c r="F1030" s="9"/>
      <c r="G1030" s="7" t="s">
        <v>3939</v>
      </c>
      <c r="H1030" s="9"/>
    </row>
    <row r="1031" spans="1:8" x14ac:dyDescent="0.2">
      <c r="A1031" s="6">
        <f t="shared" si="16"/>
        <v>1029</v>
      </c>
      <c r="B1031" s="6">
        <v>9787511636959</v>
      </c>
      <c r="C1031" s="7" t="s">
        <v>1057</v>
      </c>
      <c r="D1031" s="8">
        <v>298</v>
      </c>
      <c r="E1031" s="7" t="s">
        <v>2525</v>
      </c>
      <c r="F1031" s="9"/>
      <c r="G1031" s="7" t="s">
        <v>3940</v>
      </c>
      <c r="H1031" s="9"/>
    </row>
    <row r="1032" spans="1:8" x14ac:dyDescent="0.2">
      <c r="A1032" s="6">
        <f t="shared" si="16"/>
        <v>1030</v>
      </c>
      <c r="B1032" s="6">
        <v>9787511637062</v>
      </c>
      <c r="C1032" s="7" t="s">
        <v>1058</v>
      </c>
      <c r="D1032" s="8">
        <v>60</v>
      </c>
      <c r="E1032" s="7" t="s">
        <v>2525</v>
      </c>
      <c r="F1032" s="9"/>
      <c r="G1032" s="7" t="s">
        <v>3941</v>
      </c>
      <c r="H1032" s="9"/>
    </row>
    <row r="1033" spans="1:8" x14ac:dyDescent="0.2">
      <c r="A1033" s="6">
        <f t="shared" si="16"/>
        <v>1031</v>
      </c>
      <c r="B1033" s="6">
        <v>9787511637079</v>
      </c>
      <c r="C1033" s="7" t="s">
        <v>1059</v>
      </c>
      <c r="D1033" s="8">
        <v>67</v>
      </c>
      <c r="E1033" s="7" t="s">
        <v>2525</v>
      </c>
      <c r="F1033" s="9"/>
      <c r="G1033" s="7" t="s">
        <v>3942</v>
      </c>
      <c r="H1033" s="9"/>
    </row>
    <row r="1034" spans="1:8" x14ac:dyDescent="0.2">
      <c r="A1034" s="6">
        <f t="shared" si="16"/>
        <v>1032</v>
      </c>
      <c r="B1034" s="6">
        <v>9787511637055</v>
      </c>
      <c r="C1034" s="7" t="s">
        <v>1060</v>
      </c>
      <c r="D1034" s="8">
        <v>69</v>
      </c>
      <c r="E1034" s="7" t="s">
        <v>2525</v>
      </c>
      <c r="F1034" s="9"/>
      <c r="G1034" s="7" t="s">
        <v>3943</v>
      </c>
      <c r="H1034" s="9"/>
    </row>
    <row r="1035" spans="1:8" x14ac:dyDescent="0.2">
      <c r="A1035" s="6">
        <f t="shared" si="16"/>
        <v>1033</v>
      </c>
      <c r="B1035" s="6">
        <v>9787511637086</v>
      </c>
      <c r="C1035" s="7" t="s">
        <v>1061</v>
      </c>
      <c r="D1035" s="8">
        <v>75</v>
      </c>
      <c r="E1035" s="7" t="s">
        <v>2525</v>
      </c>
      <c r="F1035" s="9"/>
      <c r="G1035" s="7" t="s">
        <v>3944</v>
      </c>
      <c r="H1035" s="9"/>
    </row>
    <row r="1036" spans="1:8" x14ac:dyDescent="0.2">
      <c r="A1036" s="6">
        <f t="shared" si="16"/>
        <v>1034</v>
      </c>
      <c r="B1036" s="6">
        <v>9787511637192</v>
      </c>
      <c r="C1036" s="7" t="s">
        <v>1062</v>
      </c>
      <c r="D1036" s="8">
        <v>22</v>
      </c>
      <c r="E1036" s="7" t="s">
        <v>2525</v>
      </c>
      <c r="F1036" s="9"/>
      <c r="G1036" s="7" t="s">
        <v>3945</v>
      </c>
      <c r="H1036" s="9"/>
    </row>
    <row r="1037" spans="1:8" x14ac:dyDescent="0.2">
      <c r="A1037" s="6">
        <f t="shared" si="16"/>
        <v>1035</v>
      </c>
      <c r="B1037" s="6">
        <v>9787511637307</v>
      </c>
      <c r="C1037" s="7" t="s">
        <v>1063</v>
      </c>
      <c r="D1037" s="8">
        <v>36</v>
      </c>
      <c r="E1037" s="7" t="s">
        <v>2525</v>
      </c>
      <c r="F1037" s="9"/>
      <c r="G1037" s="7" t="s">
        <v>3946</v>
      </c>
      <c r="H1037" s="9"/>
    </row>
    <row r="1038" spans="1:8" x14ac:dyDescent="0.2">
      <c r="A1038" s="6">
        <f t="shared" si="16"/>
        <v>1036</v>
      </c>
      <c r="B1038" s="6">
        <v>9787511636966</v>
      </c>
      <c r="C1038" s="7" t="s">
        <v>1064</v>
      </c>
      <c r="D1038" s="8">
        <v>58</v>
      </c>
      <c r="E1038" s="7" t="s">
        <v>2525</v>
      </c>
      <c r="F1038" s="9"/>
      <c r="G1038" s="7" t="s">
        <v>3947</v>
      </c>
      <c r="H1038" s="9"/>
    </row>
    <row r="1039" spans="1:8" x14ac:dyDescent="0.2">
      <c r="A1039" s="6">
        <f t="shared" si="16"/>
        <v>1037</v>
      </c>
      <c r="B1039" s="6">
        <v>9787511637536</v>
      </c>
      <c r="C1039" s="7" t="s">
        <v>1065</v>
      </c>
      <c r="D1039" s="8">
        <v>68</v>
      </c>
      <c r="E1039" s="7" t="s">
        <v>2525</v>
      </c>
      <c r="F1039" s="9"/>
      <c r="G1039" s="7" t="s">
        <v>3948</v>
      </c>
      <c r="H1039" s="9"/>
    </row>
    <row r="1040" spans="1:8" x14ac:dyDescent="0.2">
      <c r="A1040" s="6">
        <f t="shared" si="16"/>
        <v>1038</v>
      </c>
      <c r="B1040" s="6">
        <v>9787511636638</v>
      </c>
      <c r="C1040" s="7" t="s">
        <v>1066</v>
      </c>
      <c r="D1040" s="8">
        <v>68</v>
      </c>
      <c r="E1040" s="7" t="s">
        <v>2525</v>
      </c>
      <c r="F1040" s="9"/>
      <c r="G1040" s="7" t="s">
        <v>3949</v>
      </c>
      <c r="H1040" s="9"/>
    </row>
    <row r="1041" spans="1:8" x14ac:dyDescent="0.2">
      <c r="A1041" s="6">
        <f t="shared" si="16"/>
        <v>1039</v>
      </c>
      <c r="B1041" s="6">
        <v>9787511635730</v>
      </c>
      <c r="C1041" s="7" t="s">
        <v>1067</v>
      </c>
      <c r="D1041" s="8">
        <v>50</v>
      </c>
      <c r="E1041" s="7" t="s">
        <v>2526</v>
      </c>
      <c r="F1041" s="9"/>
      <c r="G1041" s="7" t="s">
        <v>3950</v>
      </c>
      <c r="H1041" s="9"/>
    </row>
    <row r="1042" spans="1:8" x14ac:dyDescent="0.2">
      <c r="A1042" s="6">
        <f t="shared" si="16"/>
        <v>1040</v>
      </c>
      <c r="B1042" s="6">
        <v>9787511635099</v>
      </c>
      <c r="C1042" s="7" t="s">
        <v>1068</v>
      </c>
      <c r="D1042" s="8">
        <v>50</v>
      </c>
      <c r="E1042" s="7" t="s">
        <v>2526</v>
      </c>
      <c r="F1042" s="9"/>
      <c r="G1042" s="7" t="s">
        <v>3432</v>
      </c>
      <c r="H1042" s="9"/>
    </row>
    <row r="1043" spans="1:8" x14ac:dyDescent="0.2">
      <c r="A1043" s="6">
        <f t="shared" si="16"/>
        <v>1041</v>
      </c>
      <c r="B1043" s="6">
        <v>9787511636249</v>
      </c>
      <c r="C1043" s="7" t="s">
        <v>152</v>
      </c>
      <c r="D1043" s="8">
        <v>29.9</v>
      </c>
      <c r="E1043" s="7" t="s">
        <v>2526</v>
      </c>
      <c r="F1043" s="9"/>
      <c r="G1043" s="7" t="s">
        <v>3951</v>
      </c>
      <c r="H1043" s="9"/>
    </row>
    <row r="1044" spans="1:8" x14ac:dyDescent="0.2">
      <c r="A1044" s="6">
        <f t="shared" si="16"/>
        <v>1042</v>
      </c>
      <c r="B1044" s="6">
        <v>9787511635686</v>
      </c>
      <c r="C1044" s="7" t="s">
        <v>1069</v>
      </c>
      <c r="D1044" s="8">
        <v>28</v>
      </c>
      <c r="E1044" s="7" t="s">
        <v>2526</v>
      </c>
      <c r="F1044" s="9"/>
      <c r="G1044" s="7" t="s">
        <v>3952</v>
      </c>
      <c r="H1044" s="9"/>
    </row>
    <row r="1045" spans="1:8" x14ac:dyDescent="0.2">
      <c r="A1045" s="6">
        <f t="shared" si="16"/>
        <v>1043</v>
      </c>
      <c r="B1045" s="6">
        <v>9787511635761</v>
      </c>
      <c r="C1045" s="7" t="s">
        <v>1070</v>
      </c>
      <c r="D1045" s="8">
        <v>55</v>
      </c>
      <c r="E1045" s="7" t="s">
        <v>2526</v>
      </c>
      <c r="F1045" s="9"/>
      <c r="G1045" s="7" t="s">
        <v>3953</v>
      </c>
      <c r="H1045" s="9"/>
    </row>
    <row r="1046" spans="1:8" x14ac:dyDescent="0.2">
      <c r="A1046" s="6">
        <f t="shared" si="16"/>
        <v>1044</v>
      </c>
      <c r="B1046" s="6">
        <v>9787511636577</v>
      </c>
      <c r="C1046" s="7" t="s">
        <v>1071</v>
      </c>
      <c r="D1046" s="8">
        <v>30</v>
      </c>
      <c r="E1046" s="7" t="s">
        <v>2526</v>
      </c>
      <c r="F1046" s="9"/>
      <c r="G1046" s="7" t="s">
        <v>3954</v>
      </c>
      <c r="H1046" s="9"/>
    </row>
    <row r="1047" spans="1:8" x14ac:dyDescent="0.2">
      <c r="A1047" s="6">
        <f t="shared" si="16"/>
        <v>1045</v>
      </c>
      <c r="B1047" s="6">
        <v>9787511635129</v>
      </c>
      <c r="C1047" s="7" t="s">
        <v>1072</v>
      </c>
      <c r="D1047" s="8">
        <v>85</v>
      </c>
      <c r="E1047" s="7" t="s">
        <v>2526</v>
      </c>
      <c r="F1047" s="9"/>
      <c r="G1047" s="7" t="s">
        <v>3955</v>
      </c>
      <c r="H1047" s="9"/>
    </row>
    <row r="1048" spans="1:8" x14ac:dyDescent="0.2">
      <c r="A1048" s="6">
        <f t="shared" si="16"/>
        <v>1046</v>
      </c>
      <c r="B1048" s="6">
        <v>9787511636751</v>
      </c>
      <c r="C1048" s="7" t="s">
        <v>1073</v>
      </c>
      <c r="D1048" s="8">
        <v>68</v>
      </c>
      <c r="E1048" s="7" t="s">
        <v>2526</v>
      </c>
      <c r="F1048" s="9"/>
      <c r="G1048" s="7" t="s">
        <v>3956</v>
      </c>
      <c r="H1048" s="9"/>
    </row>
    <row r="1049" spans="1:8" x14ac:dyDescent="0.2">
      <c r="A1049" s="6">
        <f t="shared" si="16"/>
        <v>1047</v>
      </c>
      <c r="B1049" s="6">
        <v>9787511636065</v>
      </c>
      <c r="C1049" s="7" t="s">
        <v>1074</v>
      </c>
      <c r="D1049" s="8">
        <v>39.799999999999997</v>
      </c>
      <c r="E1049" s="7" t="s">
        <v>2526</v>
      </c>
      <c r="F1049" s="9"/>
      <c r="G1049" s="7" t="s">
        <v>3957</v>
      </c>
      <c r="H1049" s="9"/>
    </row>
    <row r="1050" spans="1:8" x14ac:dyDescent="0.2">
      <c r="A1050" s="6">
        <f t="shared" si="16"/>
        <v>1048</v>
      </c>
      <c r="B1050" s="6">
        <v>9787511635921</v>
      </c>
      <c r="C1050" s="7" t="s">
        <v>1075</v>
      </c>
      <c r="D1050" s="8">
        <v>23</v>
      </c>
      <c r="E1050" s="7" t="s">
        <v>2526</v>
      </c>
      <c r="F1050" s="9"/>
      <c r="G1050" s="7" t="s">
        <v>3958</v>
      </c>
      <c r="H1050" s="9"/>
    </row>
    <row r="1051" spans="1:8" x14ac:dyDescent="0.2">
      <c r="A1051" s="6">
        <f t="shared" si="16"/>
        <v>1049</v>
      </c>
      <c r="B1051" s="6">
        <v>9787511634153</v>
      </c>
      <c r="C1051" s="7" t="s">
        <v>1076</v>
      </c>
      <c r="D1051" s="8">
        <v>120</v>
      </c>
      <c r="E1051" s="7" t="s">
        <v>2526</v>
      </c>
      <c r="F1051" s="9"/>
      <c r="G1051" s="7" t="s">
        <v>3959</v>
      </c>
      <c r="H1051" s="9"/>
    </row>
    <row r="1052" spans="1:8" x14ac:dyDescent="0.2">
      <c r="A1052" s="6">
        <f t="shared" si="16"/>
        <v>1050</v>
      </c>
      <c r="B1052" s="6">
        <v>9787511636270</v>
      </c>
      <c r="C1052" s="7" t="s">
        <v>1077</v>
      </c>
      <c r="D1052" s="8">
        <v>99</v>
      </c>
      <c r="E1052" s="7" t="s">
        <v>2526</v>
      </c>
      <c r="F1052" s="9"/>
      <c r="G1052" s="7" t="s">
        <v>3960</v>
      </c>
      <c r="H1052" s="9"/>
    </row>
    <row r="1053" spans="1:8" x14ac:dyDescent="0.2">
      <c r="A1053" s="6">
        <f t="shared" si="16"/>
        <v>1051</v>
      </c>
      <c r="B1053" s="6">
        <v>9787511634511</v>
      </c>
      <c r="C1053" s="7" t="s">
        <v>1078</v>
      </c>
      <c r="D1053" s="8">
        <v>65</v>
      </c>
      <c r="E1053" s="7" t="s">
        <v>2526</v>
      </c>
      <c r="F1053" s="9"/>
      <c r="G1053" s="7" t="s">
        <v>3961</v>
      </c>
      <c r="H1053" s="9"/>
    </row>
    <row r="1054" spans="1:8" x14ac:dyDescent="0.2">
      <c r="A1054" s="6">
        <f t="shared" si="16"/>
        <v>1052</v>
      </c>
      <c r="B1054" s="6">
        <v>9787511635723</v>
      </c>
      <c r="C1054" s="7" t="s">
        <v>1079</v>
      </c>
      <c r="D1054" s="8">
        <v>80</v>
      </c>
      <c r="E1054" s="7" t="s">
        <v>2526</v>
      </c>
      <c r="F1054" s="9"/>
      <c r="G1054" s="7" t="s">
        <v>3962</v>
      </c>
      <c r="H1054" s="9"/>
    </row>
    <row r="1055" spans="1:8" x14ac:dyDescent="0.2">
      <c r="A1055" s="6">
        <f t="shared" si="16"/>
        <v>1053</v>
      </c>
      <c r="B1055" s="6">
        <v>9787511633620</v>
      </c>
      <c r="C1055" s="7" t="s">
        <v>1080</v>
      </c>
      <c r="D1055" s="8">
        <v>120</v>
      </c>
      <c r="E1055" s="7" t="s">
        <v>2526</v>
      </c>
      <c r="F1055" s="9"/>
      <c r="G1055" s="7" t="s">
        <v>3963</v>
      </c>
      <c r="H1055" s="9"/>
    </row>
    <row r="1056" spans="1:8" x14ac:dyDescent="0.2">
      <c r="A1056" s="6">
        <f t="shared" si="16"/>
        <v>1054</v>
      </c>
      <c r="B1056" s="6">
        <v>9787511635556</v>
      </c>
      <c r="C1056" s="7" t="s">
        <v>1081</v>
      </c>
      <c r="D1056" s="8">
        <v>58</v>
      </c>
      <c r="E1056" s="7" t="s">
        <v>2526</v>
      </c>
      <c r="F1056" s="9"/>
      <c r="G1056" s="7" t="s">
        <v>3964</v>
      </c>
      <c r="H1056" s="9"/>
    </row>
    <row r="1057" spans="1:8" x14ac:dyDescent="0.2">
      <c r="A1057" s="6">
        <f t="shared" si="16"/>
        <v>1055</v>
      </c>
      <c r="B1057" s="6">
        <v>9787511636560</v>
      </c>
      <c r="C1057" s="7" t="s">
        <v>1082</v>
      </c>
      <c r="D1057" s="8">
        <v>68</v>
      </c>
      <c r="E1057" s="7" t="s">
        <v>2526</v>
      </c>
      <c r="F1057" s="9"/>
      <c r="G1057" s="7" t="s">
        <v>3965</v>
      </c>
      <c r="H1057" s="9"/>
    </row>
    <row r="1058" spans="1:8" x14ac:dyDescent="0.2">
      <c r="A1058" s="6">
        <f t="shared" si="16"/>
        <v>1056</v>
      </c>
      <c r="B1058" s="6" t="s">
        <v>10</v>
      </c>
      <c r="C1058" s="7" t="s">
        <v>1077</v>
      </c>
      <c r="D1058" s="8">
        <v>99</v>
      </c>
      <c r="E1058" s="7" t="s">
        <v>2526</v>
      </c>
      <c r="F1058" s="9"/>
      <c r="G1058" s="7" t="s">
        <v>3960</v>
      </c>
      <c r="H1058" s="9"/>
    </row>
    <row r="1059" spans="1:8" x14ac:dyDescent="0.2">
      <c r="A1059" s="6">
        <f t="shared" si="16"/>
        <v>1057</v>
      </c>
      <c r="B1059" s="6">
        <v>9787511641779</v>
      </c>
      <c r="C1059" s="7" t="s">
        <v>1083</v>
      </c>
      <c r="D1059" s="8">
        <v>80</v>
      </c>
      <c r="E1059" s="7" t="s">
        <v>2526</v>
      </c>
      <c r="F1059" s="9"/>
      <c r="G1059" s="7" t="s">
        <v>3497</v>
      </c>
      <c r="H1059" s="9"/>
    </row>
    <row r="1060" spans="1:8" x14ac:dyDescent="0.2">
      <c r="A1060" s="6">
        <f t="shared" si="16"/>
        <v>1058</v>
      </c>
      <c r="B1060" s="6">
        <v>9787511641748</v>
      </c>
      <c r="C1060" s="7" t="s">
        <v>1084</v>
      </c>
      <c r="D1060" s="8">
        <v>100</v>
      </c>
      <c r="E1060" s="7" t="s">
        <v>2526</v>
      </c>
      <c r="F1060" s="9"/>
      <c r="G1060" s="7" t="s">
        <v>3966</v>
      </c>
      <c r="H1060" s="9"/>
    </row>
    <row r="1061" spans="1:8" x14ac:dyDescent="0.2">
      <c r="A1061" s="6">
        <f t="shared" si="16"/>
        <v>1059</v>
      </c>
      <c r="B1061" s="6">
        <v>9787511633712</v>
      </c>
      <c r="C1061" s="7" t="s">
        <v>1085</v>
      </c>
      <c r="D1061" s="8">
        <v>198</v>
      </c>
      <c r="E1061" s="7" t="s">
        <v>2526</v>
      </c>
      <c r="F1061" s="9"/>
      <c r="G1061" s="7" t="s">
        <v>3967</v>
      </c>
      <c r="H1061" s="9"/>
    </row>
    <row r="1062" spans="1:8" x14ac:dyDescent="0.2">
      <c r="A1062" s="6">
        <f t="shared" si="16"/>
        <v>1060</v>
      </c>
      <c r="B1062" s="6">
        <v>9787511634474</v>
      </c>
      <c r="C1062" s="7" t="s">
        <v>1086</v>
      </c>
      <c r="D1062" s="8">
        <v>51</v>
      </c>
      <c r="E1062" s="7" t="s">
        <v>2527</v>
      </c>
      <c r="F1062" s="9"/>
      <c r="G1062" s="7" t="s">
        <v>3968</v>
      </c>
      <c r="H1062" s="9"/>
    </row>
    <row r="1063" spans="1:8" x14ac:dyDescent="0.2">
      <c r="A1063" s="6">
        <f t="shared" si="16"/>
        <v>1061</v>
      </c>
      <c r="B1063" s="6">
        <v>9787511635341</v>
      </c>
      <c r="C1063" s="7" t="s">
        <v>1087</v>
      </c>
      <c r="D1063" s="8">
        <v>48</v>
      </c>
      <c r="E1063" s="7" t="s">
        <v>2527</v>
      </c>
      <c r="F1063" s="9"/>
      <c r="G1063" s="7" t="s">
        <v>3933</v>
      </c>
      <c r="H1063" s="9"/>
    </row>
    <row r="1064" spans="1:8" x14ac:dyDescent="0.2">
      <c r="A1064" s="6">
        <f t="shared" si="16"/>
        <v>1062</v>
      </c>
      <c r="B1064" s="6">
        <v>9787511635709</v>
      </c>
      <c r="C1064" s="7" t="s">
        <v>1088</v>
      </c>
      <c r="D1064" s="8">
        <v>760</v>
      </c>
      <c r="E1064" s="7" t="s">
        <v>2527</v>
      </c>
      <c r="F1064" s="9"/>
      <c r="G1064" s="7" t="s">
        <v>3672</v>
      </c>
      <c r="H1064" s="9"/>
    </row>
    <row r="1065" spans="1:8" x14ac:dyDescent="0.2">
      <c r="A1065" s="6">
        <f t="shared" si="16"/>
        <v>1063</v>
      </c>
      <c r="B1065" s="6">
        <v>9787511636034</v>
      </c>
      <c r="C1065" s="7" t="s">
        <v>1089</v>
      </c>
      <c r="D1065" s="8">
        <v>198</v>
      </c>
      <c r="E1065" s="7" t="s">
        <v>2527</v>
      </c>
      <c r="F1065" s="9"/>
      <c r="G1065" s="7" t="s">
        <v>3442</v>
      </c>
      <c r="H1065" s="9"/>
    </row>
    <row r="1066" spans="1:8" x14ac:dyDescent="0.2">
      <c r="A1066" s="6">
        <f t="shared" si="16"/>
        <v>1064</v>
      </c>
      <c r="B1066" s="6">
        <v>9787511635747</v>
      </c>
      <c r="C1066" s="7" t="s">
        <v>1090</v>
      </c>
      <c r="D1066" s="8">
        <v>60</v>
      </c>
      <c r="E1066" s="7" t="s">
        <v>2527</v>
      </c>
      <c r="F1066" s="9"/>
      <c r="G1066" s="7" t="s">
        <v>3969</v>
      </c>
      <c r="H1066" s="9"/>
    </row>
    <row r="1067" spans="1:8" x14ac:dyDescent="0.2">
      <c r="A1067" s="6">
        <f t="shared" si="16"/>
        <v>1065</v>
      </c>
      <c r="B1067" s="6">
        <v>9787511635891</v>
      </c>
      <c r="C1067" s="7" t="s">
        <v>1091</v>
      </c>
      <c r="D1067" s="8">
        <v>50</v>
      </c>
      <c r="E1067" s="7" t="s">
        <v>2527</v>
      </c>
      <c r="F1067" s="9"/>
      <c r="G1067" s="7" t="s">
        <v>3970</v>
      </c>
      <c r="H1067" s="9"/>
    </row>
    <row r="1068" spans="1:8" x14ac:dyDescent="0.2">
      <c r="A1068" s="6">
        <f t="shared" si="16"/>
        <v>1066</v>
      </c>
      <c r="B1068" s="6">
        <v>9787511635518</v>
      </c>
      <c r="C1068" s="7" t="s">
        <v>1092</v>
      </c>
      <c r="D1068" s="8">
        <v>50</v>
      </c>
      <c r="E1068" s="7" t="s">
        <v>2527</v>
      </c>
      <c r="F1068" s="9"/>
      <c r="G1068" s="7" t="s">
        <v>3971</v>
      </c>
      <c r="H1068" s="9"/>
    </row>
    <row r="1069" spans="1:8" x14ac:dyDescent="0.2">
      <c r="A1069" s="6">
        <f t="shared" si="16"/>
        <v>1067</v>
      </c>
      <c r="B1069" s="6">
        <v>9787511635334</v>
      </c>
      <c r="C1069" s="7" t="s">
        <v>1093</v>
      </c>
      <c r="D1069" s="8">
        <v>48</v>
      </c>
      <c r="E1069" s="7" t="s">
        <v>2527</v>
      </c>
      <c r="F1069" s="9"/>
      <c r="G1069" s="7" t="s">
        <v>3933</v>
      </c>
      <c r="H1069" s="9"/>
    </row>
    <row r="1070" spans="1:8" x14ac:dyDescent="0.2">
      <c r="A1070" s="6">
        <f t="shared" si="16"/>
        <v>1068</v>
      </c>
      <c r="B1070" s="6">
        <v>9787511635907</v>
      </c>
      <c r="C1070" s="7" t="s">
        <v>1094</v>
      </c>
      <c r="D1070" s="8">
        <v>50</v>
      </c>
      <c r="E1070" s="7" t="s">
        <v>2527</v>
      </c>
      <c r="F1070" s="9"/>
      <c r="G1070" s="7" t="s">
        <v>3972</v>
      </c>
      <c r="H1070" s="9"/>
    </row>
    <row r="1071" spans="1:8" x14ac:dyDescent="0.2">
      <c r="A1071" s="6">
        <f t="shared" si="16"/>
        <v>1069</v>
      </c>
      <c r="B1071" s="6">
        <v>9787511632982</v>
      </c>
      <c r="C1071" s="7" t="s">
        <v>1095</v>
      </c>
      <c r="D1071" s="8">
        <v>89</v>
      </c>
      <c r="E1071" s="7" t="s">
        <v>2527</v>
      </c>
      <c r="F1071" s="9"/>
      <c r="G1071" s="7" t="s">
        <v>3973</v>
      </c>
      <c r="H1071" s="9"/>
    </row>
    <row r="1072" spans="1:8" x14ac:dyDescent="0.2">
      <c r="A1072" s="6">
        <f t="shared" si="16"/>
        <v>1070</v>
      </c>
      <c r="B1072" s="6">
        <v>9787511635006</v>
      </c>
      <c r="C1072" s="7" t="s">
        <v>1096</v>
      </c>
      <c r="D1072" s="8">
        <v>360</v>
      </c>
      <c r="E1072" s="7" t="s">
        <v>2527</v>
      </c>
      <c r="F1072" s="9"/>
      <c r="G1072" s="7" t="s">
        <v>3974</v>
      </c>
      <c r="H1072" s="9"/>
    </row>
    <row r="1073" spans="1:8" x14ac:dyDescent="0.2">
      <c r="A1073" s="6">
        <f t="shared" si="16"/>
        <v>1071</v>
      </c>
      <c r="B1073" s="6">
        <v>9787511635983</v>
      </c>
      <c r="C1073" s="7" t="s">
        <v>1097</v>
      </c>
      <c r="D1073" s="8">
        <v>50</v>
      </c>
      <c r="E1073" s="7" t="s">
        <v>2527</v>
      </c>
      <c r="F1073" s="9"/>
      <c r="G1073" s="7" t="s">
        <v>3975</v>
      </c>
      <c r="H1073" s="9"/>
    </row>
    <row r="1074" spans="1:8" x14ac:dyDescent="0.2">
      <c r="A1074" s="6">
        <f t="shared" si="16"/>
        <v>1072</v>
      </c>
      <c r="B1074" s="6">
        <v>9787511634306</v>
      </c>
      <c r="C1074" s="7" t="s">
        <v>1098</v>
      </c>
      <c r="D1074" s="8">
        <v>98</v>
      </c>
      <c r="E1074" s="7" t="s">
        <v>2527</v>
      </c>
      <c r="F1074" s="9"/>
      <c r="G1074" s="7" t="s">
        <v>3482</v>
      </c>
      <c r="H1074" s="9"/>
    </row>
    <row r="1075" spans="1:8" x14ac:dyDescent="0.2">
      <c r="A1075" s="6">
        <f t="shared" si="16"/>
        <v>1073</v>
      </c>
      <c r="B1075" s="6">
        <v>9787511634313</v>
      </c>
      <c r="C1075" s="7" t="s">
        <v>1099</v>
      </c>
      <c r="D1075" s="8">
        <v>98</v>
      </c>
      <c r="E1075" s="7" t="s">
        <v>2527</v>
      </c>
      <c r="F1075" s="9"/>
      <c r="G1075" s="7" t="s">
        <v>3976</v>
      </c>
      <c r="H1075" s="9"/>
    </row>
    <row r="1076" spans="1:8" x14ac:dyDescent="0.2">
      <c r="A1076" s="6">
        <f t="shared" si="16"/>
        <v>1074</v>
      </c>
      <c r="B1076" s="6">
        <v>9787511634481</v>
      </c>
      <c r="C1076" s="7" t="s">
        <v>1100</v>
      </c>
      <c r="D1076" s="8">
        <v>60</v>
      </c>
      <c r="E1076" s="7" t="s">
        <v>2527</v>
      </c>
      <c r="F1076" s="9"/>
      <c r="G1076" s="7" t="s">
        <v>3977</v>
      </c>
      <c r="H1076" s="9"/>
    </row>
    <row r="1077" spans="1:8" x14ac:dyDescent="0.2">
      <c r="A1077" s="6">
        <f t="shared" si="16"/>
        <v>1075</v>
      </c>
      <c r="B1077" s="6">
        <v>9787511633064</v>
      </c>
      <c r="C1077" s="7" t="s">
        <v>1101</v>
      </c>
      <c r="D1077" s="8">
        <v>35</v>
      </c>
      <c r="E1077" s="7" t="s">
        <v>2527</v>
      </c>
      <c r="F1077" s="9"/>
      <c r="G1077" s="7" t="s">
        <v>3978</v>
      </c>
      <c r="H1077" s="9"/>
    </row>
    <row r="1078" spans="1:8" x14ac:dyDescent="0.2">
      <c r="A1078" s="6">
        <f t="shared" si="16"/>
        <v>1076</v>
      </c>
      <c r="B1078" s="6">
        <v>9787511635846</v>
      </c>
      <c r="C1078" s="7" t="s">
        <v>1102</v>
      </c>
      <c r="D1078" s="8">
        <v>120</v>
      </c>
      <c r="E1078" s="7" t="s">
        <v>2527</v>
      </c>
      <c r="F1078" s="9"/>
      <c r="G1078" s="7" t="s">
        <v>3979</v>
      </c>
      <c r="H1078" s="9"/>
    </row>
    <row r="1079" spans="1:8" x14ac:dyDescent="0.2">
      <c r="A1079" s="6">
        <f t="shared" si="16"/>
        <v>1077</v>
      </c>
      <c r="B1079" s="6">
        <v>9787511636041</v>
      </c>
      <c r="C1079" s="7" t="s">
        <v>1103</v>
      </c>
      <c r="D1079" s="8">
        <v>86</v>
      </c>
      <c r="E1079" s="7" t="s">
        <v>2527</v>
      </c>
      <c r="F1079" s="9"/>
      <c r="G1079" s="7" t="s">
        <v>3980</v>
      </c>
      <c r="H1079" s="9"/>
    </row>
    <row r="1080" spans="1:8" x14ac:dyDescent="0.2">
      <c r="A1080" s="6">
        <f t="shared" si="16"/>
        <v>1078</v>
      </c>
      <c r="B1080" s="6">
        <v>9787511635662</v>
      </c>
      <c r="C1080" s="7" t="s">
        <v>1104</v>
      </c>
      <c r="D1080" s="8">
        <v>18</v>
      </c>
      <c r="E1080" s="7" t="s">
        <v>2527</v>
      </c>
      <c r="F1080" s="9"/>
      <c r="G1080" s="7" t="s">
        <v>3981</v>
      </c>
      <c r="H1080" s="9"/>
    </row>
    <row r="1081" spans="1:8" x14ac:dyDescent="0.2">
      <c r="A1081" s="6">
        <f t="shared" si="16"/>
        <v>1079</v>
      </c>
      <c r="B1081" s="6">
        <v>9787511635952</v>
      </c>
      <c r="C1081" s="7" t="s">
        <v>1105</v>
      </c>
      <c r="D1081" s="8">
        <v>35</v>
      </c>
      <c r="E1081" s="7" t="s">
        <v>2527</v>
      </c>
      <c r="F1081" s="9"/>
      <c r="G1081" s="7" t="s">
        <v>3982</v>
      </c>
      <c r="H1081" s="9"/>
    </row>
    <row r="1082" spans="1:8" x14ac:dyDescent="0.2">
      <c r="A1082" s="6">
        <f t="shared" si="16"/>
        <v>1080</v>
      </c>
      <c r="B1082" s="6">
        <v>9787511633965</v>
      </c>
      <c r="C1082" s="7" t="s">
        <v>1106</v>
      </c>
      <c r="D1082" s="8">
        <v>48</v>
      </c>
      <c r="E1082" s="7" t="s">
        <v>2528</v>
      </c>
      <c r="F1082" s="9"/>
      <c r="G1082" s="7" t="s">
        <v>3983</v>
      </c>
      <c r="H1082" s="9"/>
    </row>
    <row r="1083" spans="1:8" x14ac:dyDescent="0.2">
      <c r="A1083" s="6">
        <f t="shared" si="16"/>
        <v>1081</v>
      </c>
      <c r="B1083" s="6">
        <v>9787511633521</v>
      </c>
      <c r="C1083" s="7" t="s">
        <v>1107</v>
      </c>
      <c r="D1083" s="8">
        <v>68</v>
      </c>
      <c r="E1083" s="7" t="s">
        <v>2529</v>
      </c>
      <c r="F1083" s="9"/>
      <c r="G1083" s="7" t="s">
        <v>3703</v>
      </c>
      <c r="H1083" s="9"/>
    </row>
    <row r="1084" spans="1:8" x14ac:dyDescent="0.2">
      <c r="A1084" s="6">
        <f t="shared" si="16"/>
        <v>1082</v>
      </c>
      <c r="B1084" s="6">
        <v>9787511634597</v>
      </c>
      <c r="C1084" s="7" t="s">
        <v>1108</v>
      </c>
      <c r="D1084" s="8">
        <v>56</v>
      </c>
      <c r="E1084" s="7" t="s">
        <v>2529</v>
      </c>
      <c r="F1084" s="9"/>
      <c r="G1084" s="7" t="s">
        <v>3984</v>
      </c>
      <c r="H1084" s="9"/>
    </row>
    <row r="1085" spans="1:8" x14ac:dyDescent="0.2">
      <c r="A1085" s="6">
        <f t="shared" si="16"/>
        <v>1083</v>
      </c>
      <c r="B1085" s="6">
        <v>9787511634764</v>
      </c>
      <c r="C1085" s="7" t="s">
        <v>1109</v>
      </c>
      <c r="D1085" s="8">
        <v>40</v>
      </c>
      <c r="E1085" s="7" t="s">
        <v>2529</v>
      </c>
      <c r="F1085" s="9"/>
      <c r="G1085" s="7" t="s">
        <v>3985</v>
      </c>
      <c r="H1085" s="9"/>
    </row>
    <row r="1086" spans="1:8" x14ac:dyDescent="0.2">
      <c r="A1086" s="6">
        <f t="shared" si="16"/>
        <v>1084</v>
      </c>
      <c r="B1086" s="6">
        <v>9787511635037</v>
      </c>
      <c r="C1086" s="7" t="s">
        <v>1110</v>
      </c>
      <c r="D1086" s="8">
        <v>43</v>
      </c>
      <c r="E1086" s="7" t="s">
        <v>2529</v>
      </c>
      <c r="F1086" s="9"/>
      <c r="G1086" s="7" t="s">
        <v>3986</v>
      </c>
      <c r="H1086" s="9"/>
    </row>
    <row r="1087" spans="1:8" x14ac:dyDescent="0.2">
      <c r="A1087" s="6">
        <f t="shared" si="16"/>
        <v>1085</v>
      </c>
      <c r="B1087" s="6">
        <v>9787511628435</v>
      </c>
      <c r="C1087" s="7" t="s">
        <v>1111</v>
      </c>
      <c r="D1087" s="8">
        <v>39</v>
      </c>
      <c r="E1087" s="7" t="s">
        <v>2529</v>
      </c>
      <c r="F1087" s="9"/>
      <c r="G1087" s="7" t="s">
        <v>3987</v>
      </c>
      <c r="H1087" s="9"/>
    </row>
    <row r="1088" spans="1:8" x14ac:dyDescent="0.2">
      <c r="A1088" s="6">
        <f t="shared" si="16"/>
        <v>1086</v>
      </c>
      <c r="B1088" s="6">
        <v>9787511619648</v>
      </c>
      <c r="C1088" s="7" t="s">
        <v>1112</v>
      </c>
      <c r="D1088" s="8">
        <v>120</v>
      </c>
      <c r="E1088" s="7" t="s">
        <v>2529</v>
      </c>
      <c r="F1088" s="9"/>
      <c r="G1088" s="7" t="s">
        <v>3988</v>
      </c>
      <c r="H1088" s="9"/>
    </row>
    <row r="1089" spans="1:8" x14ac:dyDescent="0.2">
      <c r="A1089" s="6">
        <f t="shared" si="16"/>
        <v>1087</v>
      </c>
      <c r="B1089" s="6">
        <v>9787511634955</v>
      </c>
      <c r="C1089" s="7" t="s">
        <v>1113</v>
      </c>
      <c r="D1089" s="8">
        <v>80</v>
      </c>
      <c r="E1089" s="7" t="s">
        <v>2529</v>
      </c>
      <c r="F1089" s="9"/>
      <c r="G1089" s="7" t="s">
        <v>3989</v>
      </c>
      <c r="H1089" s="9"/>
    </row>
    <row r="1090" spans="1:8" x14ac:dyDescent="0.2">
      <c r="A1090" s="6">
        <f t="shared" si="16"/>
        <v>1088</v>
      </c>
      <c r="B1090" s="6">
        <v>9787511635211</v>
      </c>
      <c r="C1090" s="7" t="s">
        <v>533</v>
      </c>
      <c r="D1090" s="8">
        <v>33.9</v>
      </c>
      <c r="E1090" s="7" t="s">
        <v>2529</v>
      </c>
      <c r="F1090" s="9"/>
      <c r="G1090" s="7" t="s">
        <v>3990</v>
      </c>
      <c r="H1090" s="9"/>
    </row>
    <row r="1091" spans="1:8" x14ac:dyDescent="0.2">
      <c r="A1091" s="6">
        <f t="shared" si="16"/>
        <v>1089</v>
      </c>
      <c r="B1091" s="6">
        <v>9787511635242</v>
      </c>
      <c r="C1091" s="7" t="s">
        <v>1114</v>
      </c>
      <c r="D1091" s="8">
        <v>33.9</v>
      </c>
      <c r="E1091" s="7" t="s">
        <v>2529</v>
      </c>
      <c r="F1091" s="9"/>
      <c r="G1091" s="7" t="s">
        <v>3991</v>
      </c>
      <c r="H1091" s="9"/>
    </row>
    <row r="1092" spans="1:8" x14ac:dyDescent="0.2">
      <c r="A1092" s="6">
        <f t="shared" ref="A1092:A1155" si="17">ROW()-2</f>
        <v>1090</v>
      </c>
      <c r="B1092" s="6">
        <v>9787511633279</v>
      </c>
      <c r="C1092" s="7" t="s">
        <v>1115</v>
      </c>
      <c r="D1092" s="8">
        <v>38</v>
      </c>
      <c r="E1092" s="7" t="s">
        <v>2529</v>
      </c>
      <c r="F1092" s="9"/>
      <c r="G1092" s="7" t="s">
        <v>3992</v>
      </c>
      <c r="H1092" s="9"/>
    </row>
    <row r="1093" spans="1:8" x14ac:dyDescent="0.2">
      <c r="A1093" s="6">
        <f t="shared" si="17"/>
        <v>1091</v>
      </c>
      <c r="B1093" s="6">
        <v>9787511634986</v>
      </c>
      <c r="C1093" s="7" t="s">
        <v>1116</v>
      </c>
      <c r="D1093" s="8">
        <v>198</v>
      </c>
      <c r="E1093" s="7" t="s">
        <v>2529</v>
      </c>
      <c r="F1093" s="9"/>
      <c r="G1093" s="7" t="s">
        <v>3993</v>
      </c>
      <c r="H1093" s="9"/>
    </row>
    <row r="1094" spans="1:8" x14ac:dyDescent="0.2">
      <c r="A1094" s="6">
        <f t="shared" si="17"/>
        <v>1092</v>
      </c>
      <c r="B1094" s="6">
        <v>9787511632517</v>
      </c>
      <c r="C1094" s="7" t="s">
        <v>1117</v>
      </c>
      <c r="D1094" s="8">
        <v>160</v>
      </c>
      <c r="E1094" s="7" t="s">
        <v>2529</v>
      </c>
      <c r="F1094" s="9"/>
      <c r="G1094" s="7" t="s">
        <v>3994</v>
      </c>
      <c r="H1094" s="9"/>
    </row>
    <row r="1095" spans="1:8" x14ac:dyDescent="0.2">
      <c r="A1095" s="6">
        <f t="shared" si="17"/>
        <v>1093</v>
      </c>
      <c r="B1095" s="6">
        <v>9787511634948</v>
      </c>
      <c r="C1095" s="7" t="s">
        <v>1118</v>
      </c>
      <c r="D1095" s="8">
        <v>78</v>
      </c>
      <c r="E1095" s="7" t="s">
        <v>2529</v>
      </c>
      <c r="F1095" s="9"/>
      <c r="G1095" s="7" t="s">
        <v>3995</v>
      </c>
      <c r="H1095" s="9"/>
    </row>
    <row r="1096" spans="1:8" x14ac:dyDescent="0.2">
      <c r="A1096" s="6">
        <f t="shared" si="17"/>
        <v>1094</v>
      </c>
      <c r="B1096" s="6">
        <v>9787511635396</v>
      </c>
      <c r="C1096" s="7" t="s">
        <v>1119</v>
      </c>
      <c r="D1096" s="8">
        <v>66</v>
      </c>
      <c r="E1096" s="7" t="s">
        <v>2529</v>
      </c>
      <c r="F1096" s="9"/>
      <c r="G1096" s="7" t="s">
        <v>3996</v>
      </c>
      <c r="H1096" s="9"/>
    </row>
    <row r="1097" spans="1:8" x14ac:dyDescent="0.2">
      <c r="A1097" s="6">
        <f t="shared" si="17"/>
        <v>1095</v>
      </c>
      <c r="B1097" s="6">
        <v>9787511629432</v>
      </c>
      <c r="C1097" s="7" t="s">
        <v>1120</v>
      </c>
      <c r="D1097" s="8">
        <v>10</v>
      </c>
      <c r="E1097" s="7" t="s">
        <v>2530</v>
      </c>
      <c r="F1097" s="9"/>
      <c r="G1097" s="7" t="s">
        <v>3997</v>
      </c>
      <c r="H1097" s="9"/>
    </row>
    <row r="1098" spans="1:8" x14ac:dyDescent="0.2">
      <c r="A1098" s="6">
        <f t="shared" si="17"/>
        <v>1096</v>
      </c>
      <c r="B1098" s="6">
        <v>9787511632319</v>
      </c>
      <c r="C1098" s="7" t="s">
        <v>1121</v>
      </c>
      <c r="D1098" s="8">
        <v>160</v>
      </c>
      <c r="E1098" s="7" t="s">
        <v>2530</v>
      </c>
      <c r="F1098" s="9"/>
      <c r="G1098" s="7" t="s">
        <v>3998</v>
      </c>
      <c r="H1098" s="9"/>
    </row>
    <row r="1099" spans="1:8" x14ac:dyDescent="0.2">
      <c r="A1099" s="6">
        <f t="shared" si="17"/>
        <v>1097</v>
      </c>
      <c r="B1099" s="6">
        <v>9787511634221</v>
      </c>
      <c r="C1099" s="7" t="s">
        <v>1122</v>
      </c>
      <c r="D1099" s="8">
        <v>46</v>
      </c>
      <c r="E1099" s="7" t="s">
        <v>2530</v>
      </c>
      <c r="F1099" s="9"/>
      <c r="G1099" s="7" t="s">
        <v>3999</v>
      </c>
      <c r="H1099" s="9"/>
    </row>
    <row r="1100" spans="1:8" x14ac:dyDescent="0.2">
      <c r="A1100" s="6">
        <f t="shared" si="17"/>
        <v>1098</v>
      </c>
      <c r="B1100" s="6">
        <v>9787511634900</v>
      </c>
      <c r="C1100" s="7" t="s">
        <v>1123</v>
      </c>
      <c r="D1100" s="8">
        <v>32</v>
      </c>
      <c r="E1100" s="7" t="s">
        <v>2530</v>
      </c>
      <c r="F1100" s="9"/>
      <c r="G1100" s="7" t="s">
        <v>4000</v>
      </c>
      <c r="H1100" s="9"/>
    </row>
    <row r="1101" spans="1:8" x14ac:dyDescent="0.2">
      <c r="A1101" s="6">
        <f t="shared" si="17"/>
        <v>1099</v>
      </c>
      <c r="B1101" s="6">
        <v>9787511635112</v>
      </c>
      <c r="C1101" s="7" t="s">
        <v>1124</v>
      </c>
      <c r="D1101" s="8">
        <v>26</v>
      </c>
      <c r="E1101" s="7" t="s">
        <v>2530</v>
      </c>
      <c r="F1101" s="9"/>
      <c r="G1101" s="7" t="s">
        <v>4001</v>
      </c>
      <c r="H1101" s="9"/>
    </row>
    <row r="1102" spans="1:8" x14ac:dyDescent="0.2">
      <c r="A1102" s="6">
        <f t="shared" si="17"/>
        <v>1100</v>
      </c>
      <c r="B1102" s="6">
        <v>9787511635150</v>
      </c>
      <c r="C1102" s="7" t="s">
        <v>1125</v>
      </c>
      <c r="D1102" s="8">
        <v>60</v>
      </c>
      <c r="E1102" s="7" t="s">
        <v>2530</v>
      </c>
      <c r="F1102" s="9"/>
      <c r="G1102" s="7" t="s">
        <v>4002</v>
      </c>
      <c r="H1102" s="9"/>
    </row>
    <row r="1103" spans="1:8" x14ac:dyDescent="0.2">
      <c r="A1103" s="6">
        <f t="shared" si="17"/>
        <v>1101</v>
      </c>
      <c r="B1103" s="6">
        <v>9787511634979</v>
      </c>
      <c r="C1103" s="7" t="s">
        <v>1126</v>
      </c>
      <c r="D1103" s="8">
        <v>72.900000000000006</v>
      </c>
      <c r="E1103" s="7" t="s">
        <v>2530</v>
      </c>
      <c r="F1103" s="9"/>
      <c r="G1103" s="7" t="s">
        <v>4003</v>
      </c>
      <c r="H1103" s="9"/>
    </row>
    <row r="1104" spans="1:8" x14ac:dyDescent="0.2">
      <c r="A1104" s="6">
        <f t="shared" si="17"/>
        <v>1102</v>
      </c>
      <c r="B1104" s="6">
        <v>9787511635136</v>
      </c>
      <c r="C1104" s="7" t="s">
        <v>1127</v>
      </c>
      <c r="D1104" s="8">
        <v>52</v>
      </c>
      <c r="E1104" s="7" t="s">
        <v>2530</v>
      </c>
      <c r="F1104" s="9"/>
      <c r="G1104" s="7" t="s">
        <v>4004</v>
      </c>
      <c r="H1104" s="9"/>
    </row>
    <row r="1105" spans="1:8" x14ac:dyDescent="0.2">
      <c r="A1105" s="6">
        <f t="shared" si="17"/>
        <v>1103</v>
      </c>
      <c r="B1105" s="6">
        <v>9787511634696</v>
      </c>
      <c r="C1105" s="7" t="s">
        <v>1128</v>
      </c>
      <c r="D1105" s="8">
        <v>50</v>
      </c>
      <c r="E1105" s="7" t="s">
        <v>2530</v>
      </c>
      <c r="F1105" s="9"/>
      <c r="G1105" s="7" t="s">
        <v>4005</v>
      </c>
      <c r="H1105" s="9"/>
    </row>
    <row r="1106" spans="1:8" x14ac:dyDescent="0.2">
      <c r="A1106" s="6">
        <f t="shared" si="17"/>
        <v>1104</v>
      </c>
      <c r="B1106" s="6">
        <v>9787511634702</v>
      </c>
      <c r="C1106" s="7" t="s">
        <v>1129</v>
      </c>
      <c r="D1106" s="8">
        <v>50</v>
      </c>
      <c r="E1106" s="7" t="s">
        <v>2530</v>
      </c>
      <c r="F1106" s="9"/>
      <c r="G1106" s="7" t="s">
        <v>4006</v>
      </c>
      <c r="H1106" s="9"/>
    </row>
    <row r="1107" spans="1:8" x14ac:dyDescent="0.2">
      <c r="A1107" s="6">
        <f t="shared" si="17"/>
        <v>1105</v>
      </c>
      <c r="B1107" s="6">
        <v>9787511632241</v>
      </c>
      <c r="C1107" s="7" t="s">
        <v>1130</v>
      </c>
      <c r="D1107" s="8">
        <v>69</v>
      </c>
      <c r="E1107" s="7" t="s">
        <v>2530</v>
      </c>
      <c r="F1107" s="9"/>
      <c r="G1107" s="7" t="s">
        <v>4007</v>
      </c>
      <c r="H1107" s="9"/>
    </row>
    <row r="1108" spans="1:8" x14ac:dyDescent="0.2">
      <c r="A1108" s="6">
        <f t="shared" si="17"/>
        <v>1106</v>
      </c>
      <c r="B1108" s="6">
        <v>9787511635181</v>
      </c>
      <c r="C1108" s="7" t="s">
        <v>1131</v>
      </c>
      <c r="D1108" s="8">
        <v>180</v>
      </c>
      <c r="E1108" s="7" t="s">
        <v>2530</v>
      </c>
      <c r="F1108" s="9"/>
      <c r="G1108" s="7" t="s">
        <v>3472</v>
      </c>
      <c r="H1108" s="9"/>
    </row>
    <row r="1109" spans="1:8" x14ac:dyDescent="0.2">
      <c r="A1109" s="6">
        <f t="shared" si="17"/>
        <v>1107</v>
      </c>
      <c r="B1109" s="6">
        <v>9787511635075</v>
      </c>
      <c r="C1109" s="7" t="s">
        <v>1132</v>
      </c>
      <c r="D1109" s="8">
        <v>48</v>
      </c>
      <c r="E1109" s="7" t="s">
        <v>2530</v>
      </c>
      <c r="F1109" s="9"/>
      <c r="G1109" s="7" t="s">
        <v>4008</v>
      </c>
      <c r="H1109" s="9"/>
    </row>
    <row r="1110" spans="1:8" x14ac:dyDescent="0.2">
      <c r="A1110" s="6">
        <f t="shared" si="17"/>
        <v>1108</v>
      </c>
      <c r="B1110" s="6">
        <v>9787511635013</v>
      </c>
      <c r="C1110" s="7" t="s">
        <v>1133</v>
      </c>
      <c r="D1110" s="8">
        <v>50</v>
      </c>
      <c r="E1110" s="7" t="s">
        <v>2530</v>
      </c>
      <c r="F1110" s="9"/>
      <c r="G1110" s="7" t="s">
        <v>4009</v>
      </c>
      <c r="H1110" s="9"/>
    </row>
    <row r="1111" spans="1:8" x14ac:dyDescent="0.2">
      <c r="A1111" s="6">
        <f t="shared" si="17"/>
        <v>1109</v>
      </c>
      <c r="B1111" s="6">
        <v>9787511632173</v>
      </c>
      <c r="C1111" s="7" t="s">
        <v>1134</v>
      </c>
      <c r="D1111" s="8">
        <v>36</v>
      </c>
      <c r="E1111" s="7" t="s">
        <v>2531</v>
      </c>
      <c r="F1111" s="9"/>
      <c r="G1111" s="7" t="s">
        <v>4010</v>
      </c>
      <c r="H1111" s="9"/>
    </row>
    <row r="1112" spans="1:8" x14ac:dyDescent="0.2">
      <c r="A1112" s="6">
        <f t="shared" si="17"/>
        <v>1110</v>
      </c>
      <c r="B1112" s="6">
        <v>9787511633477</v>
      </c>
      <c r="C1112" s="7" t="s">
        <v>1135</v>
      </c>
      <c r="D1112" s="8">
        <v>22</v>
      </c>
      <c r="E1112" s="7" t="s">
        <v>2531</v>
      </c>
      <c r="F1112" s="9"/>
      <c r="G1112" s="7" t="s">
        <v>4011</v>
      </c>
      <c r="H1112" s="9"/>
    </row>
    <row r="1113" spans="1:8" x14ac:dyDescent="0.2">
      <c r="A1113" s="6">
        <f t="shared" si="17"/>
        <v>1111</v>
      </c>
      <c r="B1113" s="6">
        <v>9787511632494</v>
      </c>
      <c r="C1113" s="7" t="s">
        <v>1136</v>
      </c>
      <c r="D1113" s="8">
        <v>35</v>
      </c>
      <c r="E1113" s="7" t="s">
        <v>2531</v>
      </c>
      <c r="F1113" s="9"/>
      <c r="G1113" s="7" t="s">
        <v>4012</v>
      </c>
      <c r="H1113" s="9"/>
    </row>
    <row r="1114" spans="1:8" x14ac:dyDescent="0.2">
      <c r="A1114" s="6">
        <f t="shared" si="17"/>
        <v>1112</v>
      </c>
      <c r="B1114" s="6">
        <v>9787511633323</v>
      </c>
      <c r="C1114" s="7" t="s">
        <v>1137</v>
      </c>
      <c r="D1114" s="8">
        <v>26</v>
      </c>
      <c r="E1114" s="7" t="s">
        <v>2531</v>
      </c>
      <c r="F1114" s="9"/>
      <c r="G1114" s="7" t="s">
        <v>4013</v>
      </c>
      <c r="H1114" s="9"/>
    </row>
    <row r="1115" spans="1:8" x14ac:dyDescent="0.2">
      <c r="A1115" s="6">
        <f t="shared" si="17"/>
        <v>1113</v>
      </c>
      <c r="B1115" s="6">
        <v>9787511632524</v>
      </c>
      <c r="C1115" s="7" t="s">
        <v>1138</v>
      </c>
      <c r="D1115" s="8">
        <v>78</v>
      </c>
      <c r="E1115" s="7" t="s">
        <v>2531</v>
      </c>
      <c r="F1115" s="9"/>
      <c r="G1115" s="7" t="s">
        <v>2988</v>
      </c>
      <c r="H1115" s="9"/>
    </row>
    <row r="1116" spans="1:8" x14ac:dyDescent="0.2">
      <c r="A1116" s="6">
        <f t="shared" si="17"/>
        <v>1114</v>
      </c>
      <c r="B1116" s="6">
        <v>9787511632395</v>
      </c>
      <c r="C1116" s="7" t="s">
        <v>1139</v>
      </c>
      <c r="D1116" s="8">
        <v>298</v>
      </c>
      <c r="E1116" s="7" t="s">
        <v>2531</v>
      </c>
      <c r="F1116" s="9"/>
      <c r="G1116" s="7" t="s">
        <v>4014</v>
      </c>
      <c r="H1116" s="9"/>
    </row>
    <row r="1117" spans="1:8" x14ac:dyDescent="0.2">
      <c r="A1117" s="6">
        <f t="shared" si="17"/>
        <v>1115</v>
      </c>
      <c r="B1117" s="6">
        <v>9787511633958</v>
      </c>
      <c r="C1117" s="7" t="s">
        <v>1140</v>
      </c>
      <c r="D1117" s="8">
        <v>60</v>
      </c>
      <c r="E1117" s="7" t="s">
        <v>2531</v>
      </c>
      <c r="F1117" s="9"/>
      <c r="G1117" s="7" t="s">
        <v>4015</v>
      </c>
      <c r="H1117" s="9"/>
    </row>
    <row r="1118" spans="1:8" x14ac:dyDescent="0.2">
      <c r="A1118" s="6">
        <f t="shared" si="17"/>
        <v>1116</v>
      </c>
      <c r="B1118" s="6">
        <v>9787511634627</v>
      </c>
      <c r="C1118" s="7" t="s">
        <v>1141</v>
      </c>
      <c r="D1118" s="8">
        <v>56</v>
      </c>
      <c r="E1118" s="7" t="s">
        <v>2531</v>
      </c>
      <c r="F1118" s="9"/>
      <c r="G1118" s="7" t="s">
        <v>4016</v>
      </c>
      <c r="H1118" s="9"/>
    </row>
    <row r="1119" spans="1:8" x14ac:dyDescent="0.2">
      <c r="A1119" s="6">
        <f t="shared" si="17"/>
        <v>1117</v>
      </c>
      <c r="B1119" s="6">
        <v>9787511631589</v>
      </c>
      <c r="C1119" s="7" t="s">
        <v>1142</v>
      </c>
      <c r="D1119" s="8">
        <v>48</v>
      </c>
      <c r="E1119" s="7" t="s">
        <v>2531</v>
      </c>
      <c r="F1119" s="9"/>
      <c r="G1119" s="7" t="s">
        <v>4017</v>
      </c>
      <c r="H1119" s="9"/>
    </row>
    <row r="1120" spans="1:8" x14ac:dyDescent="0.2">
      <c r="A1120" s="6">
        <f t="shared" si="17"/>
        <v>1118</v>
      </c>
      <c r="B1120" s="6">
        <v>9787511633538</v>
      </c>
      <c r="C1120" s="7" t="s">
        <v>1143</v>
      </c>
      <c r="D1120" s="8">
        <v>200</v>
      </c>
      <c r="E1120" s="7" t="s">
        <v>2531</v>
      </c>
      <c r="F1120" s="9"/>
      <c r="G1120" s="7" t="s">
        <v>4018</v>
      </c>
      <c r="H1120" s="9"/>
    </row>
    <row r="1121" spans="1:8" x14ac:dyDescent="0.2">
      <c r="A1121" s="6">
        <f t="shared" si="17"/>
        <v>1119</v>
      </c>
      <c r="B1121" s="6">
        <v>9787511630483</v>
      </c>
      <c r="C1121" s="7" t="s">
        <v>1144</v>
      </c>
      <c r="D1121" s="8">
        <v>25</v>
      </c>
      <c r="E1121" s="7" t="s">
        <v>2531</v>
      </c>
      <c r="F1121" s="9"/>
      <c r="G1121" s="7" t="s">
        <v>4019</v>
      </c>
      <c r="H1121" s="9"/>
    </row>
    <row r="1122" spans="1:8" x14ac:dyDescent="0.2">
      <c r="A1122" s="6">
        <f t="shared" si="17"/>
        <v>1120</v>
      </c>
      <c r="B1122" s="6">
        <v>9787511632739</v>
      </c>
      <c r="C1122" s="7" t="s">
        <v>1145</v>
      </c>
      <c r="D1122" s="8">
        <v>26</v>
      </c>
      <c r="E1122" s="7" t="s">
        <v>2531</v>
      </c>
      <c r="F1122" s="9"/>
      <c r="G1122" s="7" t="s">
        <v>4020</v>
      </c>
      <c r="H1122" s="9"/>
    </row>
    <row r="1123" spans="1:8" x14ac:dyDescent="0.2">
      <c r="A1123" s="6">
        <f t="shared" si="17"/>
        <v>1121</v>
      </c>
      <c r="B1123" s="6">
        <v>9787511633644</v>
      </c>
      <c r="C1123" s="7" t="s">
        <v>1146</v>
      </c>
      <c r="D1123" s="8">
        <v>60</v>
      </c>
      <c r="E1123" s="7" t="s">
        <v>2531</v>
      </c>
      <c r="F1123" s="9"/>
      <c r="G1123" s="7" t="s">
        <v>4021</v>
      </c>
      <c r="H1123" s="9"/>
    </row>
    <row r="1124" spans="1:8" x14ac:dyDescent="0.2">
      <c r="A1124" s="6">
        <f t="shared" si="17"/>
        <v>1122</v>
      </c>
      <c r="B1124" s="6">
        <v>9787511633446</v>
      </c>
      <c r="C1124" s="7" t="s">
        <v>1147</v>
      </c>
      <c r="D1124" s="8">
        <v>198</v>
      </c>
      <c r="E1124" s="7" t="s">
        <v>2531</v>
      </c>
      <c r="F1124" s="9"/>
      <c r="G1124" s="7" t="s">
        <v>4022</v>
      </c>
      <c r="H1124" s="9"/>
    </row>
    <row r="1125" spans="1:8" x14ac:dyDescent="0.2">
      <c r="A1125" s="6">
        <f t="shared" si="17"/>
        <v>1123</v>
      </c>
      <c r="B1125" s="6">
        <v>9787511634436</v>
      </c>
      <c r="C1125" s="7" t="s">
        <v>1148</v>
      </c>
      <c r="D1125" s="8">
        <v>60</v>
      </c>
      <c r="E1125" s="7" t="s">
        <v>2531</v>
      </c>
      <c r="F1125" s="9"/>
      <c r="G1125" s="7" t="s">
        <v>4023</v>
      </c>
      <c r="H1125" s="9"/>
    </row>
    <row r="1126" spans="1:8" x14ac:dyDescent="0.2">
      <c r="A1126" s="6">
        <f t="shared" si="17"/>
        <v>1124</v>
      </c>
      <c r="B1126" s="6">
        <v>9787511634887</v>
      </c>
      <c r="C1126" s="7" t="s">
        <v>1149</v>
      </c>
      <c r="D1126" s="8">
        <v>280</v>
      </c>
      <c r="E1126" s="7" t="s">
        <v>2531</v>
      </c>
      <c r="F1126" s="9"/>
      <c r="G1126" s="7" t="s">
        <v>4024</v>
      </c>
      <c r="H1126" s="9"/>
    </row>
    <row r="1127" spans="1:8" x14ac:dyDescent="0.2">
      <c r="A1127" s="6">
        <f t="shared" si="17"/>
        <v>1125</v>
      </c>
      <c r="B1127" s="6">
        <v>9787511633583</v>
      </c>
      <c r="C1127" s="7" t="s">
        <v>1150</v>
      </c>
      <c r="D1127" s="8">
        <v>15</v>
      </c>
      <c r="E1127" s="7" t="s">
        <v>2531</v>
      </c>
      <c r="F1127" s="9"/>
      <c r="G1127" s="7" t="s">
        <v>4025</v>
      </c>
      <c r="H1127" s="9"/>
    </row>
    <row r="1128" spans="1:8" x14ac:dyDescent="0.2">
      <c r="A1128" s="6">
        <f t="shared" si="17"/>
        <v>1126</v>
      </c>
      <c r="B1128" s="6">
        <v>9787511633590</v>
      </c>
      <c r="C1128" s="7" t="s">
        <v>1151</v>
      </c>
      <c r="D1128" s="8">
        <v>15</v>
      </c>
      <c r="E1128" s="7" t="s">
        <v>2531</v>
      </c>
      <c r="F1128" s="9"/>
      <c r="G1128" s="7" t="s">
        <v>4025</v>
      </c>
      <c r="H1128" s="9"/>
    </row>
    <row r="1129" spans="1:8" x14ac:dyDescent="0.2">
      <c r="A1129" s="6">
        <f t="shared" si="17"/>
        <v>1127</v>
      </c>
      <c r="B1129" s="6">
        <v>9787511633569</v>
      </c>
      <c r="C1129" s="7" t="s">
        <v>1152</v>
      </c>
      <c r="D1129" s="8">
        <v>15</v>
      </c>
      <c r="E1129" s="7" t="s">
        <v>2531</v>
      </c>
      <c r="F1129" s="9"/>
      <c r="G1129" s="7" t="s">
        <v>4025</v>
      </c>
      <c r="H1129" s="9"/>
    </row>
    <row r="1130" spans="1:8" x14ac:dyDescent="0.2">
      <c r="A1130" s="6">
        <f t="shared" si="17"/>
        <v>1128</v>
      </c>
      <c r="B1130" s="6">
        <v>9787511634207</v>
      </c>
      <c r="C1130" s="7" t="s">
        <v>1153</v>
      </c>
      <c r="D1130" s="8">
        <v>72</v>
      </c>
      <c r="E1130" s="7" t="s">
        <v>2531</v>
      </c>
      <c r="F1130" s="9"/>
      <c r="G1130" s="7" t="s">
        <v>4026</v>
      </c>
      <c r="H1130" s="9"/>
    </row>
    <row r="1131" spans="1:8" x14ac:dyDescent="0.2">
      <c r="A1131" s="6">
        <f t="shared" si="17"/>
        <v>1129</v>
      </c>
      <c r="B1131" s="6">
        <v>9787511632012</v>
      </c>
      <c r="C1131" s="7" t="s">
        <v>1154</v>
      </c>
      <c r="D1131" s="8">
        <v>15</v>
      </c>
      <c r="E1131" s="7" t="s">
        <v>2531</v>
      </c>
      <c r="F1131" s="9"/>
      <c r="G1131" s="7" t="s">
        <v>4025</v>
      </c>
      <c r="H1131" s="9"/>
    </row>
    <row r="1132" spans="1:8" x14ac:dyDescent="0.2">
      <c r="A1132" s="6">
        <f t="shared" si="17"/>
        <v>1130</v>
      </c>
      <c r="B1132" s="6">
        <v>9787511633576</v>
      </c>
      <c r="C1132" s="7" t="s">
        <v>1155</v>
      </c>
      <c r="D1132" s="8">
        <v>15</v>
      </c>
      <c r="E1132" s="7" t="s">
        <v>2531</v>
      </c>
      <c r="F1132" s="9"/>
      <c r="G1132" s="7" t="s">
        <v>4025</v>
      </c>
      <c r="H1132" s="9"/>
    </row>
    <row r="1133" spans="1:8" x14ac:dyDescent="0.2">
      <c r="A1133" s="6">
        <f t="shared" si="17"/>
        <v>1131</v>
      </c>
      <c r="B1133" s="6">
        <v>9787511633606</v>
      </c>
      <c r="C1133" s="7" t="s">
        <v>1156</v>
      </c>
      <c r="D1133" s="8">
        <v>15</v>
      </c>
      <c r="E1133" s="7" t="s">
        <v>2531</v>
      </c>
      <c r="F1133" s="9"/>
      <c r="G1133" s="7" t="s">
        <v>4025</v>
      </c>
      <c r="H1133" s="9"/>
    </row>
    <row r="1134" spans="1:8" x14ac:dyDescent="0.2">
      <c r="A1134" s="6">
        <f t="shared" si="17"/>
        <v>1132</v>
      </c>
      <c r="B1134" s="6">
        <v>9787511634757</v>
      </c>
      <c r="C1134" s="7" t="s">
        <v>1157</v>
      </c>
      <c r="D1134" s="8">
        <v>20</v>
      </c>
      <c r="E1134" s="7" t="s">
        <v>2531</v>
      </c>
      <c r="F1134" s="9"/>
      <c r="G1134" s="7" t="s">
        <v>4027</v>
      </c>
      <c r="H1134" s="9"/>
    </row>
    <row r="1135" spans="1:8" x14ac:dyDescent="0.2">
      <c r="A1135" s="6">
        <f t="shared" si="17"/>
        <v>1133</v>
      </c>
      <c r="B1135" s="6">
        <v>9787511634863</v>
      </c>
      <c r="C1135" s="7" t="s">
        <v>1158</v>
      </c>
      <c r="D1135" s="8">
        <v>128</v>
      </c>
      <c r="E1135" s="7" t="s">
        <v>2531</v>
      </c>
      <c r="F1135" s="9"/>
      <c r="G1135" s="7" t="s">
        <v>4028</v>
      </c>
      <c r="H1135" s="9"/>
    </row>
    <row r="1136" spans="1:8" x14ac:dyDescent="0.2">
      <c r="A1136" s="6">
        <f t="shared" si="17"/>
        <v>1134</v>
      </c>
      <c r="B1136" s="6">
        <v>9787511634078</v>
      </c>
      <c r="C1136" s="7" t="s">
        <v>1159</v>
      </c>
      <c r="D1136" s="8">
        <v>18</v>
      </c>
      <c r="E1136" s="7" t="s">
        <v>2531</v>
      </c>
      <c r="F1136" s="9"/>
      <c r="G1136" s="7" t="s">
        <v>4029</v>
      </c>
      <c r="H1136" s="9"/>
    </row>
    <row r="1137" spans="1:8" x14ac:dyDescent="0.2">
      <c r="A1137" s="6">
        <f t="shared" si="17"/>
        <v>1135</v>
      </c>
      <c r="B1137" s="6">
        <v>9787511634320</v>
      </c>
      <c r="C1137" s="7" t="s">
        <v>1160</v>
      </c>
      <c r="D1137" s="8">
        <v>98</v>
      </c>
      <c r="E1137" s="7" t="s">
        <v>2531</v>
      </c>
      <c r="F1137" s="9"/>
      <c r="G1137" s="7" t="s">
        <v>4029</v>
      </c>
      <c r="H1137" s="9"/>
    </row>
    <row r="1138" spans="1:8" x14ac:dyDescent="0.2">
      <c r="A1138" s="6">
        <f t="shared" si="17"/>
        <v>1136</v>
      </c>
      <c r="B1138" s="6">
        <v>9787511634528</v>
      </c>
      <c r="C1138" s="7" t="s">
        <v>1161</v>
      </c>
      <c r="D1138" s="8">
        <v>398</v>
      </c>
      <c r="E1138" s="7" t="s">
        <v>2531</v>
      </c>
      <c r="F1138" s="9"/>
      <c r="G1138" s="7" t="s">
        <v>4030</v>
      </c>
      <c r="H1138" s="9"/>
    </row>
    <row r="1139" spans="1:8" x14ac:dyDescent="0.2">
      <c r="A1139" s="6">
        <f t="shared" si="17"/>
        <v>1137</v>
      </c>
      <c r="B1139" s="6">
        <v>9787511632111</v>
      </c>
      <c r="C1139" s="7" t="s">
        <v>1162</v>
      </c>
      <c r="D1139" s="8">
        <v>398</v>
      </c>
      <c r="E1139" s="7" t="s">
        <v>2531</v>
      </c>
      <c r="F1139" s="9"/>
      <c r="G1139" s="7" t="s">
        <v>4031</v>
      </c>
      <c r="H1139" s="9"/>
    </row>
    <row r="1140" spans="1:8" x14ac:dyDescent="0.2">
      <c r="A1140" s="6">
        <f t="shared" si="17"/>
        <v>1138</v>
      </c>
      <c r="B1140" s="6">
        <v>9787511634412</v>
      </c>
      <c r="C1140" s="7" t="s">
        <v>1163</v>
      </c>
      <c r="D1140" s="8">
        <v>36</v>
      </c>
      <c r="E1140" s="7" t="s">
        <v>2531</v>
      </c>
      <c r="F1140" s="9"/>
      <c r="G1140" s="7" t="s">
        <v>4032</v>
      </c>
      <c r="H1140" s="9"/>
    </row>
    <row r="1141" spans="1:8" x14ac:dyDescent="0.2">
      <c r="A1141" s="6">
        <f t="shared" si="17"/>
        <v>1139</v>
      </c>
      <c r="B1141" s="6">
        <v>9787511627766</v>
      </c>
      <c r="C1141" s="7" t="s">
        <v>1164</v>
      </c>
      <c r="D1141" s="8">
        <v>36</v>
      </c>
      <c r="E1141" s="7" t="s">
        <v>2531</v>
      </c>
      <c r="F1141" s="9"/>
      <c r="G1141" s="7" t="s">
        <v>4033</v>
      </c>
      <c r="H1141" s="9"/>
    </row>
    <row r="1142" spans="1:8" x14ac:dyDescent="0.2">
      <c r="A1142" s="6">
        <f t="shared" si="17"/>
        <v>1140</v>
      </c>
      <c r="B1142" s="6">
        <v>9787511634214</v>
      </c>
      <c r="C1142" s="7" t="s">
        <v>1165</v>
      </c>
      <c r="D1142" s="8">
        <v>26.8</v>
      </c>
      <c r="E1142" s="7" t="s">
        <v>2531</v>
      </c>
      <c r="F1142" s="9"/>
      <c r="G1142" s="7" t="s">
        <v>4034</v>
      </c>
      <c r="H1142" s="9"/>
    </row>
    <row r="1143" spans="1:8" x14ac:dyDescent="0.2">
      <c r="A1143" s="6">
        <f t="shared" si="17"/>
        <v>1141</v>
      </c>
      <c r="B1143" s="6">
        <v>9787511631817</v>
      </c>
      <c r="C1143" s="7" t="s">
        <v>1166</v>
      </c>
      <c r="D1143" s="8">
        <v>78</v>
      </c>
      <c r="E1143" s="7" t="s">
        <v>2531</v>
      </c>
      <c r="F1143" s="9"/>
      <c r="G1143" s="7" t="s">
        <v>4035</v>
      </c>
      <c r="H1143" s="9"/>
    </row>
    <row r="1144" spans="1:8" x14ac:dyDescent="0.2">
      <c r="A1144" s="6">
        <f t="shared" si="17"/>
        <v>1142</v>
      </c>
      <c r="B1144" s="6" t="s">
        <v>11</v>
      </c>
      <c r="C1144" s="7" t="s">
        <v>1167</v>
      </c>
      <c r="D1144" s="8">
        <v>32</v>
      </c>
      <c r="E1144" s="7" t="s">
        <v>2531</v>
      </c>
      <c r="F1144" s="9"/>
      <c r="G1144" s="7" t="s">
        <v>4036</v>
      </c>
      <c r="H1144" s="9"/>
    </row>
    <row r="1145" spans="1:8" x14ac:dyDescent="0.2">
      <c r="A1145" s="6">
        <f t="shared" si="17"/>
        <v>1143</v>
      </c>
      <c r="B1145" s="6" t="s">
        <v>12</v>
      </c>
      <c r="C1145" s="7" t="s">
        <v>1168</v>
      </c>
      <c r="D1145" s="8">
        <v>29</v>
      </c>
      <c r="E1145" s="7" t="s">
        <v>2531</v>
      </c>
      <c r="F1145" s="9"/>
      <c r="G1145" s="7" t="s">
        <v>4037</v>
      </c>
      <c r="H1145" s="9"/>
    </row>
    <row r="1146" spans="1:8" x14ac:dyDescent="0.2">
      <c r="A1146" s="6">
        <f t="shared" si="17"/>
        <v>1144</v>
      </c>
      <c r="B1146" s="6">
        <v>9787511633439</v>
      </c>
      <c r="C1146" s="7" t="s">
        <v>1169</v>
      </c>
      <c r="D1146" s="8">
        <v>29</v>
      </c>
      <c r="E1146" s="7" t="s">
        <v>2532</v>
      </c>
      <c r="F1146" s="9"/>
      <c r="G1146" s="7" t="s">
        <v>4038</v>
      </c>
      <c r="H1146" s="9"/>
    </row>
    <row r="1147" spans="1:8" x14ac:dyDescent="0.2">
      <c r="A1147" s="6">
        <f t="shared" si="17"/>
        <v>1145</v>
      </c>
      <c r="B1147" s="6">
        <v>9787511633996</v>
      </c>
      <c r="C1147" s="7" t="s">
        <v>1170</v>
      </c>
      <c r="D1147" s="8">
        <v>36</v>
      </c>
      <c r="E1147" s="7" t="s">
        <v>2532</v>
      </c>
      <c r="F1147" s="9"/>
      <c r="G1147" s="7" t="s">
        <v>4039</v>
      </c>
      <c r="H1147" s="9"/>
    </row>
    <row r="1148" spans="1:8" x14ac:dyDescent="0.2">
      <c r="A1148" s="6">
        <f t="shared" si="17"/>
        <v>1146</v>
      </c>
      <c r="B1148" s="6">
        <v>9787511633149</v>
      </c>
      <c r="C1148" s="7" t="s">
        <v>1171</v>
      </c>
      <c r="D1148" s="8">
        <v>88</v>
      </c>
      <c r="E1148" s="7" t="s">
        <v>2533</v>
      </c>
      <c r="F1148" s="9"/>
      <c r="G1148" s="7" t="s">
        <v>4040</v>
      </c>
      <c r="H1148" s="9"/>
    </row>
    <row r="1149" spans="1:8" x14ac:dyDescent="0.2">
      <c r="A1149" s="6">
        <f t="shared" si="17"/>
        <v>1147</v>
      </c>
      <c r="B1149" s="6">
        <v>9787511634061</v>
      </c>
      <c r="C1149" s="7" t="s">
        <v>1172</v>
      </c>
      <c r="D1149" s="8">
        <v>68</v>
      </c>
      <c r="E1149" s="7" t="s">
        <v>2533</v>
      </c>
      <c r="F1149" s="9"/>
      <c r="G1149" s="7" t="s">
        <v>3763</v>
      </c>
      <c r="H1149" s="9"/>
    </row>
    <row r="1150" spans="1:8" x14ac:dyDescent="0.2">
      <c r="A1150" s="6">
        <f t="shared" si="17"/>
        <v>1148</v>
      </c>
      <c r="B1150" s="6">
        <v>9787511633095</v>
      </c>
      <c r="C1150" s="7" t="s">
        <v>1173</v>
      </c>
      <c r="D1150" s="8">
        <v>9.8000000000000007</v>
      </c>
      <c r="E1150" s="7" t="s">
        <v>2534</v>
      </c>
      <c r="F1150" s="9"/>
      <c r="G1150" s="7" t="s">
        <v>3501</v>
      </c>
      <c r="H1150" s="9"/>
    </row>
    <row r="1151" spans="1:8" x14ac:dyDescent="0.2">
      <c r="A1151" s="6">
        <f t="shared" si="17"/>
        <v>1149</v>
      </c>
      <c r="B1151" s="6">
        <v>9787511633309</v>
      </c>
      <c r="C1151" s="7" t="s">
        <v>1174</v>
      </c>
      <c r="D1151" s="8">
        <v>30</v>
      </c>
      <c r="E1151" s="7" t="s">
        <v>2535</v>
      </c>
      <c r="F1151" s="9"/>
      <c r="G1151" s="7" t="s">
        <v>3719</v>
      </c>
      <c r="H1151" s="9"/>
    </row>
    <row r="1152" spans="1:8" x14ac:dyDescent="0.2">
      <c r="A1152" s="6">
        <f t="shared" si="17"/>
        <v>1150</v>
      </c>
      <c r="B1152" s="6">
        <v>9787511633545</v>
      </c>
      <c r="C1152" s="7" t="s">
        <v>1175</v>
      </c>
      <c r="D1152" s="8">
        <v>28</v>
      </c>
      <c r="E1152" s="7" t="s">
        <v>2535</v>
      </c>
      <c r="F1152" s="9"/>
      <c r="G1152" s="7" t="s">
        <v>4041</v>
      </c>
      <c r="H1152" s="9"/>
    </row>
    <row r="1153" spans="1:8" x14ac:dyDescent="0.2">
      <c r="A1153" s="6">
        <f t="shared" si="17"/>
        <v>1151</v>
      </c>
      <c r="B1153" s="6">
        <v>9787511632920</v>
      </c>
      <c r="C1153" s="7" t="s">
        <v>1176</v>
      </c>
      <c r="D1153" s="8">
        <v>36</v>
      </c>
      <c r="E1153" s="7" t="s">
        <v>2535</v>
      </c>
      <c r="F1153" s="9"/>
      <c r="G1153" s="7" t="s">
        <v>4042</v>
      </c>
      <c r="H1153" s="9"/>
    </row>
    <row r="1154" spans="1:8" x14ac:dyDescent="0.2">
      <c r="A1154" s="6">
        <f t="shared" si="17"/>
        <v>1152</v>
      </c>
      <c r="B1154" s="6">
        <v>9787511633552</v>
      </c>
      <c r="C1154" s="7" t="s">
        <v>1177</v>
      </c>
      <c r="D1154" s="8">
        <v>36</v>
      </c>
      <c r="E1154" s="7" t="s">
        <v>2535</v>
      </c>
      <c r="F1154" s="9"/>
      <c r="G1154" s="7" t="s">
        <v>4043</v>
      </c>
      <c r="H1154" s="9"/>
    </row>
    <row r="1155" spans="1:8" x14ac:dyDescent="0.2">
      <c r="A1155" s="6">
        <f t="shared" si="17"/>
        <v>1153</v>
      </c>
      <c r="B1155" s="6">
        <v>9787511633811</v>
      </c>
      <c r="C1155" s="7" t="s">
        <v>1178</v>
      </c>
      <c r="D1155" s="8">
        <v>29.8</v>
      </c>
      <c r="E1155" s="7" t="s">
        <v>2535</v>
      </c>
      <c r="F1155" s="9"/>
      <c r="G1155" s="7" t="s">
        <v>4044</v>
      </c>
      <c r="H1155" s="9"/>
    </row>
    <row r="1156" spans="1:8" x14ac:dyDescent="0.2">
      <c r="A1156" s="6">
        <f t="shared" ref="A1156:A1219" si="18">ROW()-2</f>
        <v>1154</v>
      </c>
      <c r="B1156" s="6">
        <v>9787511633699</v>
      </c>
      <c r="C1156" s="7" t="s">
        <v>1179</v>
      </c>
      <c r="D1156" s="8">
        <v>29.8</v>
      </c>
      <c r="E1156" s="7" t="s">
        <v>2535</v>
      </c>
      <c r="F1156" s="9"/>
      <c r="G1156" s="7" t="s">
        <v>4045</v>
      </c>
      <c r="H1156" s="9"/>
    </row>
    <row r="1157" spans="1:8" x14ac:dyDescent="0.2">
      <c r="A1157" s="6">
        <f t="shared" si="18"/>
        <v>1155</v>
      </c>
      <c r="B1157" s="6">
        <v>9787511632463</v>
      </c>
      <c r="C1157" s="7" t="s">
        <v>1180</v>
      </c>
      <c r="D1157" s="8">
        <v>50</v>
      </c>
      <c r="E1157" s="7" t="s">
        <v>2535</v>
      </c>
      <c r="F1157" s="9"/>
      <c r="G1157" s="7" t="s">
        <v>3046</v>
      </c>
      <c r="H1157" s="9"/>
    </row>
    <row r="1158" spans="1:8" x14ac:dyDescent="0.2">
      <c r="A1158" s="6">
        <f t="shared" si="18"/>
        <v>1156</v>
      </c>
      <c r="B1158" s="6">
        <v>9787511630193</v>
      </c>
      <c r="C1158" s="7" t="s">
        <v>1181</v>
      </c>
      <c r="D1158" s="8">
        <v>120</v>
      </c>
      <c r="E1158" s="7" t="s">
        <v>2535</v>
      </c>
      <c r="F1158" s="9"/>
      <c r="G1158" s="7" t="s">
        <v>4046</v>
      </c>
      <c r="H1158" s="9"/>
    </row>
    <row r="1159" spans="1:8" x14ac:dyDescent="0.2">
      <c r="A1159" s="6">
        <f t="shared" si="18"/>
        <v>1157</v>
      </c>
      <c r="B1159" s="6">
        <v>9787511631992</v>
      </c>
      <c r="C1159" s="7" t="s">
        <v>1182</v>
      </c>
      <c r="D1159" s="8">
        <v>45</v>
      </c>
      <c r="E1159" s="7" t="s">
        <v>2535</v>
      </c>
      <c r="F1159" s="9"/>
      <c r="G1159" s="7" t="s">
        <v>4047</v>
      </c>
      <c r="H1159" s="9"/>
    </row>
    <row r="1160" spans="1:8" x14ac:dyDescent="0.2">
      <c r="A1160" s="6">
        <f t="shared" si="18"/>
        <v>1158</v>
      </c>
      <c r="B1160" s="6">
        <v>9787511632821</v>
      </c>
      <c r="C1160" s="7" t="s">
        <v>1183</v>
      </c>
      <c r="D1160" s="8">
        <v>68</v>
      </c>
      <c r="E1160" s="7" t="s">
        <v>2535</v>
      </c>
      <c r="F1160" s="9"/>
      <c r="G1160" s="7" t="s">
        <v>4048</v>
      </c>
      <c r="H1160" s="9"/>
    </row>
    <row r="1161" spans="1:8" x14ac:dyDescent="0.2">
      <c r="A1161" s="6">
        <f t="shared" si="18"/>
        <v>1159</v>
      </c>
      <c r="B1161" s="6">
        <v>9787511633316</v>
      </c>
      <c r="C1161" s="7" t="s">
        <v>1184</v>
      </c>
      <c r="D1161" s="8">
        <v>80</v>
      </c>
      <c r="E1161" s="7" t="s">
        <v>2535</v>
      </c>
      <c r="F1161" s="9"/>
      <c r="G1161" s="7" t="s">
        <v>2988</v>
      </c>
      <c r="H1161" s="9"/>
    </row>
    <row r="1162" spans="1:8" x14ac:dyDescent="0.2">
      <c r="A1162" s="6">
        <f t="shared" si="18"/>
        <v>1160</v>
      </c>
      <c r="B1162" s="6">
        <v>9787511633057</v>
      </c>
      <c r="C1162" s="7" t="s">
        <v>1185</v>
      </c>
      <c r="D1162" s="8">
        <v>35</v>
      </c>
      <c r="E1162" s="7" t="s">
        <v>2535</v>
      </c>
      <c r="F1162" s="9"/>
      <c r="G1162" s="7" t="s">
        <v>4049</v>
      </c>
      <c r="H1162" s="9"/>
    </row>
    <row r="1163" spans="1:8" x14ac:dyDescent="0.2">
      <c r="A1163" s="6">
        <f t="shared" si="18"/>
        <v>1161</v>
      </c>
      <c r="B1163" s="6">
        <v>9787511633354</v>
      </c>
      <c r="C1163" s="7" t="s">
        <v>1186</v>
      </c>
      <c r="D1163" s="8">
        <v>78</v>
      </c>
      <c r="E1163" s="7" t="s">
        <v>2535</v>
      </c>
      <c r="F1163" s="9"/>
      <c r="G1163" s="7" t="s">
        <v>4050</v>
      </c>
      <c r="H1163" s="9"/>
    </row>
    <row r="1164" spans="1:8" x14ac:dyDescent="0.2">
      <c r="A1164" s="6">
        <f t="shared" si="18"/>
        <v>1162</v>
      </c>
      <c r="B1164" s="6">
        <v>9787511628442</v>
      </c>
      <c r="C1164" s="7" t="s">
        <v>1187</v>
      </c>
      <c r="D1164" s="8">
        <v>86</v>
      </c>
      <c r="E1164" s="7" t="s">
        <v>2535</v>
      </c>
      <c r="F1164" s="9"/>
      <c r="G1164" s="7" t="s">
        <v>4051</v>
      </c>
      <c r="H1164" s="9"/>
    </row>
    <row r="1165" spans="1:8" x14ac:dyDescent="0.2">
      <c r="A1165" s="6">
        <f t="shared" si="18"/>
        <v>1163</v>
      </c>
      <c r="B1165" s="6">
        <v>9787511628985</v>
      </c>
      <c r="C1165" s="7" t="s">
        <v>1188</v>
      </c>
      <c r="D1165" s="8">
        <v>60</v>
      </c>
      <c r="E1165" s="7" t="s">
        <v>2535</v>
      </c>
      <c r="F1165" s="9"/>
      <c r="G1165" s="7" t="s">
        <v>4052</v>
      </c>
      <c r="H1165" s="9"/>
    </row>
    <row r="1166" spans="1:8" x14ac:dyDescent="0.2">
      <c r="A1166" s="6">
        <f t="shared" si="18"/>
        <v>1164</v>
      </c>
      <c r="B1166" s="6">
        <v>9787511634108</v>
      </c>
      <c r="C1166" s="7" t="s">
        <v>1189</v>
      </c>
      <c r="D1166" s="8">
        <v>28</v>
      </c>
      <c r="E1166" s="7" t="s">
        <v>2535</v>
      </c>
      <c r="F1166" s="9"/>
      <c r="G1166" s="7" t="s">
        <v>3861</v>
      </c>
      <c r="H1166" s="9"/>
    </row>
    <row r="1167" spans="1:8" x14ac:dyDescent="0.2">
      <c r="A1167" s="6">
        <f t="shared" si="18"/>
        <v>1165</v>
      </c>
      <c r="B1167" s="6">
        <v>9787511629500</v>
      </c>
      <c r="C1167" s="7" t="s">
        <v>1190</v>
      </c>
      <c r="D1167" s="8">
        <v>150</v>
      </c>
      <c r="E1167" s="7" t="s">
        <v>2535</v>
      </c>
      <c r="F1167" s="9"/>
      <c r="G1167" s="7" t="s">
        <v>4053</v>
      </c>
      <c r="H1167" s="9"/>
    </row>
    <row r="1168" spans="1:8" x14ac:dyDescent="0.2">
      <c r="A1168" s="6">
        <f t="shared" si="18"/>
        <v>1166</v>
      </c>
      <c r="B1168" s="6">
        <v>9787511633491</v>
      </c>
      <c r="C1168" s="7" t="s">
        <v>1191</v>
      </c>
      <c r="D1168" s="8">
        <v>50</v>
      </c>
      <c r="E1168" s="7" t="s">
        <v>2535</v>
      </c>
      <c r="F1168" s="9"/>
      <c r="G1168" s="7" t="s">
        <v>4054</v>
      </c>
      <c r="H1168" s="9"/>
    </row>
    <row r="1169" spans="1:8" x14ac:dyDescent="0.2">
      <c r="A1169" s="6">
        <f t="shared" si="18"/>
        <v>1167</v>
      </c>
      <c r="B1169" s="6">
        <v>9787511632326</v>
      </c>
      <c r="C1169" s="7" t="s">
        <v>1192</v>
      </c>
      <c r="D1169" s="8">
        <v>68</v>
      </c>
      <c r="E1169" s="7" t="s">
        <v>2535</v>
      </c>
      <c r="F1169" s="9"/>
      <c r="G1169" s="7" t="s">
        <v>4055</v>
      </c>
      <c r="H1169" s="9"/>
    </row>
    <row r="1170" spans="1:8" x14ac:dyDescent="0.2">
      <c r="A1170" s="6">
        <f t="shared" si="18"/>
        <v>1168</v>
      </c>
      <c r="B1170" s="6">
        <v>9787511632678</v>
      </c>
      <c r="C1170" s="7" t="s">
        <v>1193</v>
      </c>
      <c r="D1170" s="8">
        <v>26</v>
      </c>
      <c r="E1170" s="7" t="s">
        <v>2535</v>
      </c>
      <c r="F1170" s="9"/>
      <c r="G1170" s="7" t="s">
        <v>4056</v>
      </c>
      <c r="H1170" s="9"/>
    </row>
    <row r="1171" spans="1:8" x14ac:dyDescent="0.2">
      <c r="A1171" s="6">
        <f t="shared" si="18"/>
        <v>1169</v>
      </c>
      <c r="B1171" s="6">
        <v>9787511628183</v>
      </c>
      <c r="C1171" s="7" t="s">
        <v>1194</v>
      </c>
      <c r="D1171" s="8">
        <v>35</v>
      </c>
      <c r="E1171" s="7" t="s">
        <v>2535</v>
      </c>
      <c r="F1171" s="9"/>
      <c r="G1171" s="7" t="s">
        <v>4057</v>
      </c>
      <c r="H1171" s="9"/>
    </row>
    <row r="1172" spans="1:8" x14ac:dyDescent="0.2">
      <c r="A1172" s="6">
        <f t="shared" si="18"/>
        <v>1170</v>
      </c>
      <c r="B1172" s="6">
        <v>9787511634146</v>
      </c>
      <c r="C1172" s="7" t="s">
        <v>1195</v>
      </c>
      <c r="D1172" s="8">
        <v>48</v>
      </c>
      <c r="E1172" s="7" t="s">
        <v>2535</v>
      </c>
      <c r="F1172" s="9"/>
      <c r="G1172" s="7" t="s">
        <v>4058</v>
      </c>
      <c r="H1172" s="9"/>
    </row>
    <row r="1173" spans="1:8" x14ac:dyDescent="0.2">
      <c r="A1173" s="6">
        <f t="shared" si="18"/>
        <v>1171</v>
      </c>
      <c r="B1173" s="6">
        <v>9787511634122</v>
      </c>
      <c r="C1173" s="7" t="s">
        <v>1196</v>
      </c>
      <c r="D1173" s="8">
        <v>48</v>
      </c>
      <c r="E1173" s="7" t="s">
        <v>2535</v>
      </c>
      <c r="F1173" s="9"/>
      <c r="G1173" s="7" t="s">
        <v>4058</v>
      </c>
      <c r="H1173" s="9"/>
    </row>
    <row r="1174" spans="1:8" x14ac:dyDescent="0.2">
      <c r="A1174" s="6">
        <f t="shared" si="18"/>
        <v>1172</v>
      </c>
      <c r="B1174" s="6">
        <v>9787511632999</v>
      </c>
      <c r="C1174" s="7" t="s">
        <v>1197</v>
      </c>
      <c r="D1174" s="8">
        <v>49</v>
      </c>
      <c r="E1174" s="7" t="s">
        <v>2535</v>
      </c>
      <c r="F1174" s="9"/>
      <c r="G1174" s="7" t="s">
        <v>4059</v>
      </c>
      <c r="H1174" s="9"/>
    </row>
    <row r="1175" spans="1:8" x14ac:dyDescent="0.2">
      <c r="A1175" s="6">
        <f t="shared" si="18"/>
        <v>1173</v>
      </c>
      <c r="B1175" s="6">
        <v>9787511633088</v>
      </c>
      <c r="C1175" s="7" t="s">
        <v>1198</v>
      </c>
      <c r="D1175" s="8">
        <v>9.8000000000000007</v>
      </c>
      <c r="E1175" s="7" t="s">
        <v>2535</v>
      </c>
      <c r="F1175" s="9"/>
      <c r="G1175" s="7" t="s">
        <v>3501</v>
      </c>
      <c r="H1175" s="9"/>
    </row>
    <row r="1176" spans="1:8" x14ac:dyDescent="0.2">
      <c r="A1176" s="6">
        <f t="shared" si="18"/>
        <v>1174</v>
      </c>
      <c r="B1176" s="6">
        <v>9787511629418</v>
      </c>
      <c r="C1176" s="7" t="s">
        <v>1199</v>
      </c>
      <c r="D1176" s="8">
        <v>40</v>
      </c>
      <c r="E1176" s="7" t="s">
        <v>2535</v>
      </c>
      <c r="F1176" s="9"/>
      <c r="G1176" s="7" t="s">
        <v>4060</v>
      </c>
      <c r="H1176" s="9"/>
    </row>
    <row r="1177" spans="1:8" x14ac:dyDescent="0.2">
      <c r="A1177" s="6">
        <f t="shared" si="18"/>
        <v>1175</v>
      </c>
      <c r="B1177" s="6">
        <v>9787511632807</v>
      </c>
      <c r="C1177" s="7" t="s">
        <v>1200</v>
      </c>
      <c r="D1177" s="8">
        <v>25</v>
      </c>
      <c r="E1177" s="7" t="s">
        <v>2535</v>
      </c>
      <c r="F1177" s="9"/>
      <c r="G1177" s="7" t="s">
        <v>4061</v>
      </c>
      <c r="H1177" s="9"/>
    </row>
    <row r="1178" spans="1:8" x14ac:dyDescent="0.2">
      <c r="A1178" s="6">
        <f t="shared" si="18"/>
        <v>1176</v>
      </c>
      <c r="B1178" s="6">
        <v>9787511633675</v>
      </c>
      <c r="C1178" s="7" t="s">
        <v>1201</v>
      </c>
      <c r="D1178" s="8">
        <v>68</v>
      </c>
      <c r="E1178" s="7" t="s">
        <v>2535</v>
      </c>
      <c r="F1178" s="9"/>
      <c r="G1178" s="7" t="s">
        <v>4062</v>
      </c>
      <c r="H1178" s="9"/>
    </row>
    <row r="1179" spans="1:8" x14ac:dyDescent="0.2">
      <c r="A1179" s="6">
        <f t="shared" si="18"/>
        <v>1177</v>
      </c>
      <c r="B1179" s="6">
        <v>9787511634092</v>
      </c>
      <c r="C1179" s="7" t="s">
        <v>1202</v>
      </c>
      <c r="D1179" s="8">
        <v>39.799999999999997</v>
      </c>
      <c r="E1179" s="7" t="s">
        <v>2535</v>
      </c>
      <c r="F1179" s="9"/>
      <c r="G1179" s="7" t="s">
        <v>4063</v>
      </c>
      <c r="H1179" s="9"/>
    </row>
    <row r="1180" spans="1:8" x14ac:dyDescent="0.2">
      <c r="A1180" s="6">
        <f t="shared" si="18"/>
        <v>1178</v>
      </c>
      <c r="B1180" s="6">
        <v>9787511633743</v>
      </c>
      <c r="C1180" s="7" t="s">
        <v>1203</v>
      </c>
      <c r="D1180" s="8">
        <v>48</v>
      </c>
      <c r="E1180" s="7" t="s">
        <v>2535</v>
      </c>
      <c r="F1180" s="9"/>
      <c r="G1180" s="7" t="s">
        <v>4064</v>
      </c>
      <c r="H1180" s="9"/>
    </row>
    <row r="1181" spans="1:8" x14ac:dyDescent="0.2">
      <c r="A1181" s="6">
        <f t="shared" si="18"/>
        <v>1179</v>
      </c>
      <c r="B1181" s="6">
        <v>9787511634375</v>
      </c>
      <c r="C1181" s="7" t="s">
        <v>1204</v>
      </c>
      <c r="D1181" s="8">
        <v>22</v>
      </c>
      <c r="E1181" s="7" t="s">
        <v>2535</v>
      </c>
      <c r="F1181" s="9"/>
      <c r="G1181" s="7" t="s">
        <v>4065</v>
      </c>
      <c r="H1181" s="9"/>
    </row>
    <row r="1182" spans="1:8" x14ac:dyDescent="0.2">
      <c r="A1182" s="6">
        <f t="shared" si="18"/>
        <v>1180</v>
      </c>
      <c r="B1182" s="6">
        <v>9787511633774</v>
      </c>
      <c r="C1182" s="7" t="s">
        <v>1205</v>
      </c>
      <c r="D1182" s="8">
        <v>150</v>
      </c>
      <c r="E1182" s="7" t="s">
        <v>2535</v>
      </c>
      <c r="F1182" s="9"/>
      <c r="G1182" s="7" t="s">
        <v>4066</v>
      </c>
      <c r="H1182" s="9"/>
    </row>
    <row r="1183" spans="1:8" x14ac:dyDescent="0.2">
      <c r="A1183" s="6">
        <f t="shared" si="18"/>
        <v>1181</v>
      </c>
      <c r="B1183" s="6">
        <v>9787511634139</v>
      </c>
      <c r="C1183" s="7" t="s">
        <v>1206</v>
      </c>
      <c r="D1183" s="8">
        <v>120</v>
      </c>
      <c r="E1183" s="7" t="s">
        <v>2535</v>
      </c>
      <c r="F1183" s="9"/>
      <c r="G1183" s="7" t="s">
        <v>4067</v>
      </c>
      <c r="H1183" s="9"/>
    </row>
    <row r="1184" spans="1:8" x14ac:dyDescent="0.2">
      <c r="A1184" s="6">
        <f t="shared" si="18"/>
        <v>1182</v>
      </c>
      <c r="B1184" s="6">
        <v>9787511634542</v>
      </c>
      <c r="C1184" s="7" t="s">
        <v>1207</v>
      </c>
      <c r="D1184" s="8">
        <v>50</v>
      </c>
      <c r="E1184" s="7" t="s">
        <v>2535</v>
      </c>
      <c r="F1184" s="9"/>
      <c r="G1184" s="7" t="s">
        <v>4068</v>
      </c>
      <c r="H1184" s="9"/>
    </row>
    <row r="1185" spans="1:8" x14ac:dyDescent="0.2">
      <c r="A1185" s="6">
        <f t="shared" si="18"/>
        <v>1183</v>
      </c>
      <c r="B1185" s="6">
        <v>9787511634368</v>
      </c>
      <c r="C1185" s="7" t="s">
        <v>1208</v>
      </c>
      <c r="D1185" s="8">
        <v>32</v>
      </c>
      <c r="E1185" s="7" t="s">
        <v>2535</v>
      </c>
      <c r="F1185" s="9"/>
      <c r="G1185" s="7" t="s">
        <v>4069</v>
      </c>
      <c r="H1185" s="9"/>
    </row>
    <row r="1186" spans="1:8" x14ac:dyDescent="0.2">
      <c r="A1186" s="6">
        <f t="shared" si="18"/>
        <v>1184</v>
      </c>
      <c r="B1186" s="6">
        <v>9787511633613</v>
      </c>
      <c r="C1186" s="7" t="s">
        <v>1209</v>
      </c>
      <c r="D1186" s="8">
        <v>35</v>
      </c>
      <c r="E1186" s="7" t="s">
        <v>2535</v>
      </c>
      <c r="F1186" s="9"/>
      <c r="G1186" s="7" t="s">
        <v>4070</v>
      </c>
      <c r="H1186" s="9"/>
    </row>
    <row r="1187" spans="1:8" x14ac:dyDescent="0.2">
      <c r="A1187" s="6">
        <f t="shared" si="18"/>
        <v>1185</v>
      </c>
      <c r="B1187" s="6">
        <v>9787511632579</v>
      </c>
      <c r="C1187" s="7" t="s">
        <v>1210</v>
      </c>
      <c r="D1187" s="8">
        <v>90</v>
      </c>
      <c r="E1187" s="7" t="s">
        <v>2535</v>
      </c>
      <c r="F1187" s="9"/>
      <c r="G1187" s="7" t="s">
        <v>4071</v>
      </c>
      <c r="H1187" s="9"/>
    </row>
    <row r="1188" spans="1:8" x14ac:dyDescent="0.2">
      <c r="A1188" s="6">
        <f t="shared" si="18"/>
        <v>1186</v>
      </c>
      <c r="B1188" s="6">
        <v>9787511633682</v>
      </c>
      <c r="C1188" s="7" t="s">
        <v>1211</v>
      </c>
      <c r="D1188" s="8">
        <v>50</v>
      </c>
      <c r="E1188" s="7" t="s">
        <v>2535</v>
      </c>
      <c r="F1188" s="9"/>
      <c r="G1188" s="7" t="s">
        <v>4072</v>
      </c>
      <c r="H1188" s="9"/>
    </row>
    <row r="1189" spans="1:8" x14ac:dyDescent="0.2">
      <c r="A1189" s="6">
        <f t="shared" si="18"/>
        <v>1187</v>
      </c>
      <c r="B1189" s="6">
        <v>9787511619662</v>
      </c>
      <c r="C1189" s="7" t="s">
        <v>1212</v>
      </c>
      <c r="D1189" s="8">
        <v>128</v>
      </c>
      <c r="E1189" s="7" t="s">
        <v>2535</v>
      </c>
      <c r="F1189" s="9"/>
      <c r="G1189" s="7" t="s">
        <v>4073</v>
      </c>
      <c r="H1189" s="9"/>
    </row>
    <row r="1190" spans="1:8" x14ac:dyDescent="0.2">
      <c r="A1190" s="6">
        <f t="shared" si="18"/>
        <v>1188</v>
      </c>
      <c r="B1190" s="6">
        <v>9787511634184</v>
      </c>
      <c r="C1190" s="7" t="s">
        <v>1213</v>
      </c>
      <c r="D1190" s="8">
        <v>80</v>
      </c>
      <c r="E1190" s="7" t="s">
        <v>2535</v>
      </c>
      <c r="F1190" s="9"/>
      <c r="G1190" s="7" t="s">
        <v>4074</v>
      </c>
      <c r="H1190" s="9"/>
    </row>
    <row r="1191" spans="1:8" x14ac:dyDescent="0.2">
      <c r="A1191" s="6">
        <f t="shared" si="18"/>
        <v>1189</v>
      </c>
      <c r="B1191" s="6">
        <v>9787511632067</v>
      </c>
      <c r="C1191" s="7" t="s">
        <v>1214</v>
      </c>
      <c r="D1191" s="8">
        <v>128</v>
      </c>
      <c r="E1191" s="7" t="s">
        <v>2535</v>
      </c>
      <c r="F1191" s="9"/>
      <c r="G1191" s="7" t="s">
        <v>4075</v>
      </c>
      <c r="H1191" s="9"/>
    </row>
    <row r="1192" spans="1:8" x14ac:dyDescent="0.2">
      <c r="A1192" s="6">
        <f t="shared" si="18"/>
        <v>1190</v>
      </c>
      <c r="B1192" s="6">
        <v>9787511634559</v>
      </c>
      <c r="C1192" s="7" t="s">
        <v>1215</v>
      </c>
      <c r="D1192" s="8">
        <v>90</v>
      </c>
      <c r="E1192" s="7" t="s">
        <v>2535</v>
      </c>
      <c r="F1192" s="9"/>
      <c r="G1192" s="7" t="s">
        <v>4076</v>
      </c>
      <c r="H1192" s="9"/>
    </row>
    <row r="1193" spans="1:8" x14ac:dyDescent="0.2">
      <c r="A1193" s="6">
        <f t="shared" si="18"/>
        <v>1191</v>
      </c>
      <c r="B1193" s="6">
        <v>9787511634535</v>
      </c>
      <c r="C1193" s="7" t="s">
        <v>1216</v>
      </c>
      <c r="D1193" s="8">
        <v>70</v>
      </c>
      <c r="E1193" s="7" t="s">
        <v>2535</v>
      </c>
      <c r="F1193" s="9"/>
      <c r="G1193" s="7" t="s">
        <v>4077</v>
      </c>
      <c r="H1193" s="9"/>
    </row>
    <row r="1194" spans="1:8" x14ac:dyDescent="0.2">
      <c r="A1194" s="6">
        <f t="shared" si="18"/>
        <v>1192</v>
      </c>
      <c r="B1194" s="6">
        <v>9787511634191</v>
      </c>
      <c r="C1194" s="7" t="s">
        <v>1217</v>
      </c>
      <c r="D1194" s="8">
        <v>200</v>
      </c>
      <c r="E1194" s="7" t="s">
        <v>2535</v>
      </c>
      <c r="F1194" s="9"/>
      <c r="G1194" s="7" t="s">
        <v>4078</v>
      </c>
      <c r="H1194" s="9"/>
    </row>
    <row r="1195" spans="1:8" x14ac:dyDescent="0.2">
      <c r="A1195" s="6">
        <f t="shared" si="18"/>
        <v>1193</v>
      </c>
      <c r="B1195" s="6">
        <v>9787511633934</v>
      </c>
      <c r="C1195" s="7" t="s">
        <v>1218</v>
      </c>
      <c r="D1195" s="8">
        <v>50</v>
      </c>
      <c r="E1195" s="7" t="s">
        <v>2535</v>
      </c>
      <c r="F1195" s="9"/>
      <c r="G1195" s="7" t="s">
        <v>4079</v>
      </c>
      <c r="H1195" s="9"/>
    </row>
    <row r="1196" spans="1:8" x14ac:dyDescent="0.2">
      <c r="A1196" s="6">
        <f t="shared" si="18"/>
        <v>1194</v>
      </c>
      <c r="B1196" s="6">
        <v>9787511632692</v>
      </c>
      <c r="C1196" s="7" t="s">
        <v>1219</v>
      </c>
      <c r="D1196" s="8">
        <v>38</v>
      </c>
      <c r="E1196" s="7" t="s">
        <v>2535</v>
      </c>
      <c r="F1196" s="9"/>
      <c r="G1196" s="7" t="s">
        <v>4080</v>
      </c>
      <c r="H1196" s="9"/>
    </row>
    <row r="1197" spans="1:8" x14ac:dyDescent="0.2">
      <c r="A1197" s="6">
        <f t="shared" si="18"/>
        <v>1195</v>
      </c>
      <c r="B1197" s="6">
        <v>9787511633897</v>
      </c>
      <c r="C1197" s="7" t="s">
        <v>1220</v>
      </c>
      <c r="D1197" s="8">
        <v>398</v>
      </c>
      <c r="E1197" s="7" t="s">
        <v>2535</v>
      </c>
      <c r="F1197" s="9"/>
      <c r="G1197" s="7" t="s">
        <v>4081</v>
      </c>
      <c r="H1197" s="9"/>
    </row>
    <row r="1198" spans="1:8" x14ac:dyDescent="0.2">
      <c r="A1198" s="6">
        <f t="shared" si="18"/>
        <v>1196</v>
      </c>
      <c r="B1198" s="6">
        <v>9787511629180</v>
      </c>
      <c r="C1198" s="7" t="s">
        <v>1221</v>
      </c>
      <c r="D1198" s="8">
        <v>98</v>
      </c>
      <c r="E1198" s="7" t="s">
        <v>2535</v>
      </c>
      <c r="F1198" s="9"/>
      <c r="G1198" s="7" t="s">
        <v>4082</v>
      </c>
      <c r="H1198" s="9"/>
    </row>
    <row r="1199" spans="1:8" x14ac:dyDescent="0.2">
      <c r="A1199" s="6">
        <f t="shared" si="18"/>
        <v>1197</v>
      </c>
      <c r="B1199" s="6">
        <v>9787511627148</v>
      </c>
      <c r="C1199" s="7" t="s">
        <v>1222</v>
      </c>
      <c r="D1199" s="8">
        <v>128</v>
      </c>
      <c r="E1199" s="7" t="s">
        <v>2535</v>
      </c>
      <c r="F1199" s="9"/>
      <c r="G1199" s="7" t="s">
        <v>4083</v>
      </c>
      <c r="H1199" s="9"/>
    </row>
    <row r="1200" spans="1:8" x14ac:dyDescent="0.2">
      <c r="A1200" s="6">
        <f t="shared" si="18"/>
        <v>1198</v>
      </c>
      <c r="B1200" s="6">
        <v>9787511634283</v>
      </c>
      <c r="C1200" s="7" t="s">
        <v>1223</v>
      </c>
      <c r="D1200" s="8">
        <v>32</v>
      </c>
      <c r="E1200" s="7" t="s">
        <v>2535</v>
      </c>
      <c r="F1200" s="9"/>
      <c r="G1200" s="7" t="s">
        <v>4084</v>
      </c>
      <c r="H1200" s="9"/>
    </row>
    <row r="1201" spans="1:8" x14ac:dyDescent="0.2">
      <c r="A1201" s="6">
        <f t="shared" si="18"/>
        <v>1199</v>
      </c>
      <c r="B1201" s="6">
        <v>9787511634160</v>
      </c>
      <c r="C1201" s="7" t="s">
        <v>1224</v>
      </c>
      <c r="D1201" s="8">
        <v>128</v>
      </c>
      <c r="E1201" s="7" t="s">
        <v>2535</v>
      </c>
      <c r="F1201" s="9"/>
      <c r="G1201" s="7" t="s">
        <v>4085</v>
      </c>
      <c r="H1201" s="9"/>
    </row>
    <row r="1202" spans="1:8" x14ac:dyDescent="0.2">
      <c r="A1202" s="6">
        <f t="shared" si="18"/>
        <v>1200</v>
      </c>
      <c r="B1202" s="6">
        <v>9787511633804</v>
      </c>
      <c r="C1202" s="7" t="s">
        <v>1225</v>
      </c>
      <c r="D1202" s="8">
        <v>150</v>
      </c>
      <c r="E1202" s="7" t="s">
        <v>2535</v>
      </c>
      <c r="F1202" s="9"/>
      <c r="G1202" s="7" t="s">
        <v>4086</v>
      </c>
      <c r="H1202" s="9"/>
    </row>
    <row r="1203" spans="1:8" x14ac:dyDescent="0.2">
      <c r="A1203" s="6">
        <f t="shared" si="18"/>
        <v>1201</v>
      </c>
      <c r="B1203" s="6">
        <v>9787511634115</v>
      </c>
      <c r="C1203" s="7" t="s">
        <v>1226</v>
      </c>
      <c r="D1203" s="8">
        <v>150</v>
      </c>
      <c r="E1203" s="7" t="s">
        <v>2535</v>
      </c>
      <c r="F1203" s="9"/>
      <c r="G1203" s="7" t="s">
        <v>4087</v>
      </c>
      <c r="H1203" s="9"/>
    </row>
    <row r="1204" spans="1:8" x14ac:dyDescent="0.2">
      <c r="A1204" s="6">
        <f t="shared" si="18"/>
        <v>1202</v>
      </c>
      <c r="B1204" s="6">
        <v>9787511633781</v>
      </c>
      <c r="C1204" s="7" t="s">
        <v>1227</v>
      </c>
      <c r="D1204" s="8">
        <v>150</v>
      </c>
      <c r="E1204" s="7" t="s">
        <v>2535</v>
      </c>
      <c r="F1204" s="9"/>
      <c r="G1204" s="7" t="s">
        <v>4088</v>
      </c>
      <c r="H1204" s="9"/>
    </row>
    <row r="1205" spans="1:8" x14ac:dyDescent="0.2">
      <c r="A1205" s="6">
        <f t="shared" si="18"/>
        <v>1203</v>
      </c>
      <c r="B1205" s="6">
        <v>9787511633101</v>
      </c>
      <c r="C1205" s="7" t="s">
        <v>1228</v>
      </c>
      <c r="D1205" s="8">
        <v>58</v>
      </c>
      <c r="E1205" s="7" t="s">
        <v>2535</v>
      </c>
      <c r="F1205" s="9"/>
      <c r="G1205" s="7" t="s">
        <v>4089</v>
      </c>
      <c r="H1205" s="9"/>
    </row>
    <row r="1206" spans="1:8" x14ac:dyDescent="0.2">
      <c r="A1206" s="6">
        <f t="shared" si="18"/>
        <v>1204</v>
      </c>
      <c r="B1206" s="6">
        <v>9787511623911</v>
      </c>
      <c r="C1206" s="7" t="s">
        <v>1229</v>
      </c>
      <c r="D1206" s="8">
        <v>128</v>
      </c>
      <c r="E1206" s="7" t="s">
        <v>2535</v>
      </c>
      <c r="F1206" s="9"/>
      <c r="G1206" s="7" t="s">
        <v>4090</v>
      </c>
      <c r="H1206" s="9"/>
    </row>
    <row r="1207" spans="1:8" x14ac:dyDescent="0.2">
      <c r="A1207" s="6">
        <f t="shared" si="18"/>
        <v>1205</v>
      </c>
      <c r="B1207" s="6">
        <v>9787511634689</v>
      </c>
      <c r="C1207" s="7" t="s">
        <v>1230</v>
      </c>
      <c r="D1207" s="8">
        <v>85</v>
      </c>
      <c r="E1207" s="7" t="s">
        <v>2535</v>
      </c>
      <c r="F1207" s="9"/>
      <c r="G1207" s="7" t="s">
        <v>4091</v>
      </c>
      <c r="H1207" s="9"/>
    </row>
    <row r="1208" spans="1:8" x14ac:dyDescent="0.2">
      <c r="A1208" s="6">
        <f t="shared" si="18"/>
        <v>1206</v>
      </c>
      <c r="B1208" s="6">
        <v>9787511634566</v>
      </c>
      <c r="C1208" s="7" t="s">
        <v>1231</v>
      </c>
      <c r="D1208" s="8">
        <v>58</v>
      </c>
      <c r="E1208" s="7" t="s">
        <v>2535</v>
      </c>
      <c r="F1208" s="9"/>
      <c r="G1208" s="7" t="s">
        <v>4092</v>
      </c>
      <c r="H1208" s="9"/>
    </row>
    <row r="1209" spans="1:8" x14ac:dyDescent="0.2">
      <c r="A1209" s="6">
        <f t="shared" si="18"/>
        <v>1207</v>
      </c>
      <c r="B1209" s="6">
        <v>9787511634733</v>
      </c>
      <c r="C1209" s="7" t="s">
        <v>1232</v>
      </c>
      <c r="D1209" s="8">
        <v>68</v>
      </c>
      <c r="E1209" s="7" t="s">
        <v>2535</v>
      </c>
      <c r="F1209" s="9"/>
      <c r="G1209" s="7" t="s">
        <v>4093</v>
      </c>
      <c r="H1209" s="9"/>
    </row>
    <row r="1210" spans="1:8" x14ac:dyDescent="0.2">
      <c r="A1210" s="6">
        <f t="shared" si="18"/>
        <v>1208</v>
      </c>
      <c r="B1210" s="6">
        <v>9787511634641</v>
      </c>
      <c r="C1210" s="7" t="s">
        <v>1233</v>
      </c>
      <c r="D1210" s="8">
        <v>46</v>
      </c>
      <c r="E1210" s="7" t="s">
        <v>2535</v>
      </c>
      <c r="F1210" s="9"/>
      <c r="G1210" s="7" t="s">
        <v>4094</v>
      </c>
      <c r="H1210" s="9"/>
    </row>
    <row r="1211" spans="1:8" x14ac:dyDescent="0.2">
      <c r="A1211" s="6">
        <f t="shared" si="18"/>
        <v>1209</v>
      </c>
      <c r="B1211" s="6">
        <v>9787511615633</v>
      </c>
      <c r="C1211" s="7" t="s">
        <v>1234</v>
      </c>
      <c r="D1211" s="8">
        <v>60</v>
      </c>
      <c r="E1211" s="7" t="s">
        <v>2535</v>
      </c>
      <c r="F1211" s="9"/>
      <c r="G1211" s="7" t="s">
        <v>4095</v>
      </c>
      <c r="H1211" s="9"/>
    </row>
    <row r="1212" spans="1:8" x14ac:dyDescent="0.2">
      <c r="A1212" s="6">
        <f t="shared" si="18"/>
        <v>1210</v>
      </c>
      <c r="B1212" s="6">
        <v>9787511632869</v>
      </c>
      <c r="C1212" s="7" t="s">
        <v>1235</v>
      </c>
      <c r="D1212" s="8">
        <v>98</v>
      </c>
      <c r="E1212" s="7" t="s">
        <v>2536</v>
      </c>
      <c r="F1212" s="9"/>
      <c r="G1212" s="7" t="s">
        <v>4096</v>
      </c>
      <c r="H1212" s="9"/>
    </row>
    <row r="1213" spans="1:8" x14ac:dyDescent="0.2">
      <c r="A1213" s="6">
        <f t="shared" si="18"/>
        <v>1211</v>
      </c>
      <c r="B1213" s="6">
        <v>9787511633200</v>
      </c>
      <c r="C1213" s="7" t="s">
        <v>1236</v>
      </c>
      <c r="D1213" s="8">
        <v>30</v>
      </c>
      <c r="E1213" s="7" t="s">
        <v>2537</v>
      </c>
      <c r="F1213" s="9"/>
      <c r="G1213" s="7" t="s">
        <v>4097</v>
      </c>
      <c r="H1213" s="9"/>
    </row>
    <row r="1214" spans="1:8" x14ac:dyDescent="0.2">
      <c r="A1214" s="6">
        <f t="shared" si="18"/>
        <v>1212</v>
      </c>
      <c r="B1214" s="6">
        <v>9787511630261</v>
      </c>
      <c r="C1214" s="7" t="s">
        <v>1237</v>
      </c>
      <c r="D1214" s="8">
        <v>26</v>
      </c>
      <c r="E1214" s="7" t="s">
        <v>2537</v>
      </c>
      <c r="F1214" s="9"/>
      <c r="G1214" s="7" t="s">
        <v>4098</v>
      </c>
      <c r="H1214" s="9"/>
    </row>
    <row r="1215" spans="1:8" x14ac:dyDescent="0.2">
      <c r="A1215" s="6">
        <f t="shared" si="18"/>
        <v>1213</v>
      </c>
      <c r="B1215" s="6">
        <v>9787511630247</v>
      </c>
      <c r="C1215" s="7" t="s">
        <v>1238</v>
      </c>
      <c r="D1215" s="8">
        <v>58</v>
      </c>
      <c r="E1215" s="7" t="s">
        <v>2537</v>
      </c>
      <c r="F1215" s="9"/>
      <c r="G1215" s="7" t="s">
        <v>4099</v>
      </c>
      <c r="H1215" s="9"/>
    </row>
    <row r="1216" spans="1:8" x14ac:dyDescent="0.2">
      <c r="A1216" s="6">
        <f t="shared" si="18"/>
        <v>1214</v>
      </c>
      <c r="B1216" s="6">
        <v>9787511633156</v>
      </c>
      <c r="C1216" s="7" t="s">
        <v>1239</v>
      </c>
      <c r="D1216" s="8">
        <v>30</v>
      </c>
      <c r="E1216" s="7" t="s">
        <v>2537</v>
      </c>
      <c r="F1216" s="9"/>
      <c r="G1216" s="7" t="s">
        <v>4100</v>
      </c>
      <c r="H1216" s="9"/>
    </row>
    <row r="1217" spans="1:8" x14ac:dyDescent="0.2">
      <c r="A1217" s="6">
        <f t="shared" si="18"/>
        <v>1215</v>
      </c>
      <c r="B1217" s="6">
        <v>9787511633163</v>
      </c>
      <c r="C1217" s="7" t="s">
        <v>1240</v>
      </c>
      <c r="D1217" s="8">
        <v>28</v>
      </c>
      <c r="E1217" s="7" t="s">
        <v>2537</v>
      </c>
      <c r="F1217" s="9"/>
      <c r="G1217" s="7" t="s">
        <v>4101</v>
      </c>
      <c r="H1217" s="9"/>
    </row>
    <row r="1218" spans="1:8" x14ac:dyDescent="0.2">
      <c r="A1218" s="6">
        <f t="shared" si="18"/>
        <v>1216</v>
      </c>
      <c r="B1218" s="6">
        <v>9787511630254</v>
      </c>
      <c r="C1218" s="7" t="s">
        <v>1241</v>
      </c>
      <c r="D1218" s="8">
        <v>26</v>
      </c>
      <c r="E1218" s="7" t="s">
        <v>2537</v>
      </c>
      <c r="F1218" s="9"/>
      <c r="G1218" s="7" t="s">
        <v>4102</v>
      </c>
      <c r="H1218" s="9"/>
    </row>
    <row r="1219" spans="1:8" x14ac:dyDescent="0.2">
      <c r="A1219" s="6">
        <f t="shared" si="18"/>
        <v>1217</v>
      </c>
      <c r="B1219" s="6">
        <v>9787511631664</v>
      </c>
      <c r="C1219" s="7" t="s">
        <v>1242</v>
      </c>
      <c r="D1219" s="8">
        <v>19.8</v>
      </c>
      <c r="E1219" s="7" t="s">
        <v>2537</v>
      </c>
      <c r="F1219" s="9"/>
      <c r="G1219" s="7" t="s">
        <v>4103</v>
      </c>
      <c r="H1219" s="9"/>
    </row>
    <row r="1220" spans="1:8" x14ac:dyDescent="0.2">
      <c r="A1220" s="6">
        <f t="shared" ref="A1220:A1283" si="19">ROW()-2</f>
        <v>1218</v>
      </c>
      <c r="B1220" s="6">
        <v>9787511632883</v>
      </c>
      <c r="C1220" s="7" t="s">
        <v>1243</v>
      </c>
      <c r="D1220" s="8">
        <v>68</v>
      </c>
      <c r="E1220" s="7" t="s">
        <v>2537</v>
      </c>
      <c r="F1220" s="9"/>
      <c r="G1220" s="7" t="s">
        <v>4104</v>
      </c>
      <c r="H1220" s="9"/>
    </row>
    <row r="1221" spans="1:8" x14ac:dyDescent="0.2">
      <c r="A1221" s="6">
        <f t="shared" si="19"/>
        <v>1219</v>
      </c>
      <c r="B1221" s="6">
        <v>9787511632746</v>
      </c>
      <c r="C1221" s="7" t="s">
        <v>1244</v>
      </c>
      <c r="D1221" s="8">
        <v>70</v>
      </c>
      <c r="E1221" s="7" t="s">
        <v>2537</v>
      </c>
      <c r="F1221" s="9"/>
      <c r="G1221" s="7" t="s">
        <v>4105</v>
      </c>
      <c r="H1221" s="9"/>
    </row>
    <row r="1222" spans="1:8" x14ac:dyDescent="0.2">
      <c r="A1222" s="6">
        <f t="shared" si="19"/>
        <v>1220</v>
      </c>
      <c r="B1222" s="6">
        <v>9787511632456</v>
      </c>
      <c r="C1222" s="7" t="s">
        <v>1245</v>
      </c>
      <c r="D1222" s="8">
        <v>100</v>
      </c>
      <c r="E1222" s="7" t="s">
        <v>2537</v>
      </c>
      <c r="F1222" s="9"/>
      <c r="G1222" s="7" t="s">
        <v>4106</v>
      </c>
      <c r="H1222" s="9"/>
    </row>
    <row r="1223" spans="1:8" x14ac:dyDescent="0.2">
      <c r="A1223" s="6">
        <f t="shared" si="19"/>
        <v>1221</v>
      </c>
      <c r="B1223" s="6">
        <v>9787511632449</v>
      </c>
      <c r="C1223" s="7" t="s">
        <v>1246</v>
      </c>
      <c r="D1223" s="8">
        <v>100</v>
      </c>
      <c r="E1223" s="7" t="s">
        <v>2537</v>
      </c>
      <c r="F1223" s="9"/>
      <c r="G1223" s="7" t="s">
        <v>4107</v>
      </c>
      <c r="H1223" s="9"/>
    </row>
    <row r="1224" spans="1:8" x14ac:dyDescent="0.2">
      <c r="A1224" s="6">
        <f t="shared" si="19"/>
        <v>1222</v>
      </c>
      <c r="B1224" s="6">
        <v>9787511630728</v>
      </c>
      <c r="C1224" s="7" t="s">
        <v>1247</v>
      </c>
      <c r="D1224" s="8">
        <v>60</v>
      </c>
      <c r="E1224" s="7" t="s">
        <v>2537</v>
      </c>
      <c r="F1224" s="9"/>
      <c r="G1224" s="7" t="s">
        <v>4108</v>
      </c>
      <c r="H1224" s="9"/>
    </row>
    <row r="1225" spans="1:8" x14ac:dyDescent="0.2">
      <c r="A1225" s="6">
        <f t="shared" si="19"/>
        <v>1223</v>
      </c>
      <c r="B1225" s="6">
        <v>9787511630940</v>
      </c>
      <c r="C1225" s="7" t="s">
        <v>1248</v>
      </c>
      <c r="D1225" s="8">
        <v>48</v>
      </c>
      <c r="E1225" s="7" t="s">
        <v>2537</v>
      </c>
      <c r="F1225" s="9"/>
      <c r="G1225" s="7" t="s">
        <v>4109</v>
      </c>
      <c r="H1225" s="9"/>
    </row>
    <row r="1226" spans="1:8" x14ac:dyDescent="0.2">
      <c r="A1226" s="6">
        <f t="shared" si="19"/>
        <v>1224</v>
      </c>
      <c r="B1226" s="6">
        <v>9787511634047</v>
      </c>
      <c r="C1226" s="7" t="s">
        <v>1249</v>
      </c>
      <c r="D1226" s="8">
        <v>36</v>
      </c>
      <c r="E1226" s="7" t="s">
        <v>2537</v>
      </c>
      <c r="F1226" s="9"/>
      <c r="G1226" s="7" t="s">
        <v>4110</v>
      </c>
      <c r="H1226" s="9"/>
    </row>
    <row r="1227" spans="1:8" x14ac:dyDescent="0.2">
      <c r="A1227" s="6">
        <f t="shared" si="19"/>
        <v>1225</v>
      </c>
      <c r="B1227" s="6">
        <v>9787511633132</v>
      </c>
      <c r="C1227" s="7" t="s">
        <v>1250</v>
      </c>
      <c r="D1227" s="8">
        <v>45</v>
      </c>
      <c r="E1227" s="7" t="s">
        <v>2537</v>
      </c>
      <c r="F1227" s="9"/>
      <c r="G1227" s="7" t="s">
        <v>4111</v>
      </c>
      <c r="H1227" s="9"/>
    </row>
    <row r="1228" spans="1:8" x14ac:dyDescent="0.2">
      <c r="A1228" s="6">
        <f t="shared" si="19"/>
        <v>1226</v>
      </c>
      <c r="B1228" s="6">
        <v>9787511632425</v>
      </c>
      <c r="C1228" s="7" t="s">
        <v>1251</v>
      </c>
      <c r="D1228" s="8">
        <v>68</v>
      </c>
      <c r="E1228" s="7" t="s">
        <v>2537</v>
      </c>
      <c r="F1228" s="9"/>
      <c r="G1228" s="7" t="s">
        <v>4112</v>
      </c>
      <c r="H1228" s="9"/>
    </row>
    <row r="1229" spans="1:8" x14ac:dyDescent="0.2">
      <c r="A1229" s="6">
        <f t="shared" si="19"/>
        <v>1227</v>
      </c>
      <c r="B1229" s="6">
        <v>9787511633330</v>
      </c>
      <c r="C1229" s="7" t="s">
        <v>1252</v>
      </c>
      <c r="D1229" s="8">
        <v>96</v>
      </c>
      <c r="E1229" s="7" t="s">
        <v>2537</v>
      </c>
      <c r="F1229" s="9"/>
      <c r="G1229" s="7" t="s">
        <v>4050</v>
      </c>
      <c r="H1229" s="9"/>
    </row>
    <row r="1230" spans="1:8" x14ac:dyDescent="0.2">
      <c r="A1230" s="6">
        <f t="shared" si="19"/>
        <v>1228</v>
      </c>
      <c r="B1230" s="6">
        <v>9787511633903</v>
      </c>
      <c r="C1230" s="7" t="s">
        <v>1253</v>
      </c>
      <c r="D1230" s="8">
        <v>70</v>
      </c>
      <c r="E1230" s="7" t="s">
        <v>2537</v>
      </c>
      <c r="F1230" s="9"/>
      <c r="G1230" s="7" t="s">
        <v>4113</v>
      </c>
      <c r="H1230" s="9"/>
    </row>
    <row r="1231" spans="1:8" x14ac:dyDescent="0.2">
      <c r="A1231" s="6">
        <f t="shared" si="19"/>
        <v>1229</v>
      </c>
      <c r="B1231" s="6">
        <v>9787511632074</v>
      </c>
      <c r="C1231" s="7" t="s">
        <v>1254</v>
      </c>
      <c r="D1231" s="8">
        <v>328</v>
      </c>
      <c r="E1231" s="7" t="s">
        <v>2537</v>
      </c>
      <c r="F1231" s="9"/>
      <c r="G1231" s="7" t="s">
        <v>4114</v>
      </c>
      <c r="H1231" s="9"/>
    </row>
    <row r="1232" spans="1:8" x14ac:dyDescent="0.2">
      <c r="A1232" s="6">
        <f t="shared" si="19"/>
        <v>1230</v>
      </c>
      <c r="B1232" s="6">
        <v>9787511633941</v>
      </c>
      <c r="C1232" s="7" t="s">
        <v>1255</v>
      </c>
      <c r="D1232" s="8">
        <v>50</v>
      </c>
      <c r="E1232" s="7" t="s">
        <v>2537</v>
      </c>
      <c r="F1232" s="9"/>
      <c r="G1232" s="7" t="s">
        <v>4115</v>
      </c>
      <c r="H1232" s="9"/>
    </row>
    <row r="1233" spans="1:8" x14ac:dyDescent="0.2">
      <c r="A1233" s="6">
        <f t="shared" si="19"/>
        <v>1231</v>
      </c>
      <c r="B1233" s="6">
        <v>9787511632890</v>
      </c>
      <c r="C1233" s="7" t="s">
        <v>1256</v>
      </c>
      <c r="D1233" s="8">
        <v>35</v>
      </c>
      <c r="E1233" s="7" t="s">
        <v>2537</v>
      </c>
      <c r="F1233" s="9"/>
      <c r="G1233" s="7" t="s">
        <v>4116</v>
      </c>
      <c r="H1233" s="9"/>
    </row>
    <row r="1234" spans="1:8" x14ac:dyDescent="0.2">
      <c r="A1234" s="6">
        <f t="shared" si="19"/>
        <v>1232</v>
      </c>
      <c r="B1234" s="6">
        <v>9787511633668</v>
      </c>
      <c r="C1234" s="7" t="s">
        <v>1257</v>
      </c>
      <c r="D1234" s="8">
        <v>58</v>
      </c>
      <c r="E1234" s="7" t="s">
        <v>2537</v>
      </c>
      <c r="F1234" s="9"/>
      <c r="G1234" s="7" t="s">
        <v>4117</v>
      </c>
      <c r="H1234" s="9"/>
    </row>
    <row r="1235" spans="1:8" x14ac:dyDescent="0.2">
      <c r="A1235" s="6">
        <f t="shared" si="19"/>
        <v>1233</v>
      </c>
      <c r="B1235" s="6">
        <v>9787511633507</v>
      </c>
      <c r="C1235" s="7" t="s">
        <v>1258</v>
      </c>
      <c r="D1235" s="8">
        <v>89</v>
      </c>
      <c r="E1235" s="7" t="s">
        <v>2537</v>
      </c>
      <c r="F1235" s="9"/>
      <c r="G1235" s="7" t="s">
        <v>4118</v>
      </c>
      <c r="H1235" s="9"/>
    </row>
    <row r="1236" spans="1:8" x14ac:dyDescent="0.2">
      <c r="A1236" s="6">
        <f t="shared" si="19"/>
        <v>1234</v>
      </c>
      <c r="B1236" s="6">
        <v>9787511633224</v>
      </c>
      <c r="C1236" s="7" t="s">
        <v>1259</v>
      </c>
      <c r="D1236" s="8">
        <v>68</v>
      </c>
      <c r="E1236" s="7" t="s">
        <v>2537</v>
      </c>
      <c r="F1236" s="9"/>
      <c r="G1236" s="7" t="s">
        <v>4119</v>
      </c>
      <c r="H1236" s="9"/>
    </row>
    <row r="1237" spans="1:8" x14ac:dyDescent="0.2">
      <c r="A1237" s="6">
        <f t="shared" si="19"/>
        <v>1235</v>
      </c>
      <c r="B1237" s="6">
        <v>9787511632388</v>
      </c>
      <c r="C1237" s="7" t="s">
        <v>1260</v>
      </c>
      <c r="D1237" s="8">
        <v>198</v>
      </c>
      <c r="E1237" s="7" t="s">
        <v>2537</v>
      </c>
      <c r="F1237" s="9"/>
      <c r="G1237" s="7" t="s">
        <v>4120</v>
      </c>
      <c r="H1237" s="9"/>
    </row>
    <row r="1238" spans="1:8" x14ac:dyDescent="0.2">
      <c r="A1238" s="6">
        <f t="shared" si="19"/>
        <v>1236</v>
      </c>
      <c r="B1238" s="6">
        <v>9787511633255</v>
      </c>
      <c r="C1238" s="7" t="s">
        <v>1261</v>
      </c>
      <c r="D1238" s="8">
        <v>36</v>
      </c>
      <c r="E1238" s="7" t="s">
        <v>2537</v>
      </c>
      <c r="F1238" s="9"/>
      <c r="G1238" s="7" t="s">
        <v>4121</v>
      </c>
      <c r="H1238" s="9"/>
    </row>
    <row r="1239" spans="1:8" x14ac:dyDescent="0.2">
      <c r="A1239" s="6">
        <f t="shared" si="19"/>
        <v>1237</v>
      </c>
      <c r="B1239" s="6">
        <v>9787511633231</v>
      </c>
      <c r="C1239" s="7" t="s">
        <v>1262</v>
      </c>
      <c r="D1239" s="8">
        <v>498</v>
      </c>
      <c r="E1239" s="7" t="s">
        <v>2537</v>
      </c>
      <c r="F1239" s="9"/>
      <c r="G1239" s="7" t="s">
        <v>4122</v>
      </c>
      <c r="H1239" s="9"/>
    </row>
    <row r="1240" spans="1:8" x14ac:dyDescent="0.2">
      <c r="A1240" s="6">
        <f t="shared" si="19"/>
        <v>1238</v>
      </c>
      <c r="B1240" s="6">
        <v>9787511633040</v>
      </c>
      <c r="C1240" s="7" t="s">
        <v>1263</v>
      </c>
      <c r="D1240" s="8">
        <v>88</v>
      </c>
      <c r="E1240" s="7" t="s">
        <v>2537</v>
      </c>
      <c r="F1240" s="9"/>
      <c r="G1240" s="7" t="s">
        <v>4123</v>
      </c>
      <c r="H1240" s="9"/>
    </row>
    <row r="1241" spans="1:8" x14ac:dyDescent="0.2">
      <c r="A1241" s="6">
        <f t="shared" si="19"/>
        <v>1239</v>
      </c>
      <c r="B1241" s="6">
        <v>9787511633071</v>
      </c>
      <c r="C1241" s="7" t="s">
        <v>1264</v>
      </c>
      <c r="D1241" s="8">
        <v>9.8000000000000007</v>
      </c>
      <c r="E1241" s="7" t="s">
        <v>2537</v>
      </c>
      <c r="F1241" s="9"/>
      <c r="G1241" s="7" t="s">
        <v>3501</v>
      </c>
      <c r="H1241" s="9"/>
    </row>
    <row r="1242" spans="1:8" x14ac:dyDescent="0.2">
      <c r="A1242" s="6">
        <f t="shared" si="19"/>
        <v>1240</v>
      </c>
      <c r="B1242" s="6">
        <v>9787511633194</v>
      </c>
      <c r="C1242" s="7" t="s">
        <v>1265</v>
      </c>
      <c r="D1242" s="8">
        <v>15</v>
      </c>
      <c r="E1242" s="7" t="s">
        <v>2537</v>
      </c>
      <c r="F1242" s="9"/>
      <c r="G1242" s="7" t="s">
        <v>4124</v>
      </c>
      <c r="H1242" s="9"/>
    </row>
    <row r="1243" spans="1:8" x14ac:dyDescent="0.2">
      <c r="A1243" s="6">
        <f t="shared" si="19"/>
        <v>1241</v>
      </c>
      <c r="B1243" s="6">
        <v>9787511632975</v>
      </c>
      <c r="C1243" s="7" t="s">
        <v>1266</v>
      </c>
      <c r="D1243" s="8">
        <v>68</v>
      </c>
      <c r="E1243" s="7" t="s">
        <v>2537</v>
      </c>
      <c r="F1243" s="9"/>
      <c r="G1243" s="7" t="s">
        <v>4125</v>
      </c>
      <c r="H1243" s="9"/>
    </row>
    <row r="1244" spans="1:8" x14ac:dyDescent="0.2">
      <c r="A1244" s="6">
        <f t="shared" si="19"/>
        <v>1242</v>
      </c>
      <c r="B1244" s="6">
        <v>9787511633972</v>
      </c>
      <c r="C1244" s="7" t="s">
        <v>1267</v>
      </c>
      <c r="D1244" s="8">
        <v>160</v>
      </c>
      <c r="E1244" s="7" t="s">
        <v>2537</v>
      </c>
      <c r="F1244" s="9"/>
      <c r="G1244" s="7" t="s">
        <v>4126</v>
      </c>
      <c r="H1244" s="9"/>
    </row>
    <row r="1245" spans="1:8" x14ac:dyDescent="0.2">
      <c r="A1245" s="6">
        <f t="shared" si="19"/>
        <v>1243</v>
      </c>
      <c r="B1245" s="6">
        <v>9787511631824</v>
      </c>
      <c r="C1245" s="7" t="s">
        <v>1268</v>
      </c>
      <c r="D1245" s="8">
        <v>120</v>
      </c>
      <c r="E1245" s="7" t="s">
        <v>2537</v>
      </c>
      <c r="F1245" s="9"/>
      <c r="G1245" s="7" t="s">
        <v>4127</v>
      </c>
      <c r="H1245" s="9"/>
    </row>
    <row r="1246" spans="1:8" x14ac:dyDescent="0.2">
      <c r="A1246" s="6">
        <f t="shared" si="19"/>
        <v>1244</v>
      </c>
      <c r="B1246" s="6">
        <v>9787511631855</v>
      </c>
      <c r="C1246" s="7" t="s">
        <v>1269</v>
      </c>
      <c r="D1246" s="8">
        <v>120</v>
      </c>
      <c r="E1246" s="7" t="s">
        <v>2537</v>
      </c>
      <c r="F1246" s="9"/>
      <c r="G1246" s="7" t="s">
        <v>4128</v>
      </c>
      <c r="H1246" s="9"/>
    </row>
    <row r="1247" spans="1:8" x14ac:dyDescent="0.2">
      <c r="A1247" s="6">
        <f t="shared" si="19"/>
        <v>1245</v>
      </c>
      <c r="B1247" s="6">
        <v>9787511631206</v>
      </c>
      <c r="C1247" s="7" t="s">
        <v>1270</v>
      </c>
      <c r="D1247" s="8">
        <v>120</v>
      </c>
      <c r="E1247" s="7" t="s">
        <v>2537</v>
      </c>
      <c r="F1247" s="9"/>
      <c r="G1247" s="7" t="s">
        <v>4128</v>
      </c>
      <c r="H1247" s="9"/>
    </row>
    <row r="1248" spans="1:8" x14ac:dyDescent="0.2">
      <c r="A1248" s="6">
        <f t="shared" si="19"/>
        <v>1246</v>
      </c>
      <c r="B1248" s="6">
        <v>9787511633927</v>
      </c>
      <c r="C1248" s="7" t="s">
        <v>1271</v>
      </c>
      <c r="D1248" s="8">
        <v>86</v>
      </c>
      <c r="E1248" s="7" t="s">
        <v>2537</v>
      </c>
      <c r="F1248" s="9"/>
      <c r="G1248" s="7" t="s">
        <v>4129</v>
      </c>
      <c r="H1248" s="9"/>
    </row>
    <row r="1249" spans="1:8" x14ac:dyDescent="0.2">
      <c r="A1249" s="6">
        <f t="shared" si="19"/>
        <v>1247</v>
      </c>
      <c r="B1249" s="6">
        <v>9787511634085</v>
      </c>
      <c r="C1249" s="7" t="s">
        <v>1272</v>
      </c>
      <c r="D1249" s="8">
        <v>35</v>
      </c>
      <c r="E1249" s="7" t="s">
        <v>2537</v>
      </c>
      <c r="F1249" s="9"/>
      <c r="G1249" s="7" t="s">
        <v>4130</v>
      </c>
      <c r="H1249" s="9"/>
    </row>
    <row r="1250" spans="1:8" x14ac:dyDescent="0.2">
      <c r="A1250" s="6">
        <f t="shared" si="19"/>
        <v>1248</v>
      </c>
      <c r="B1250" s="6">
        <v>9787511633019</v>
      </c>
      <c r="C1250" s="7" t="s">
        <v>1273</v>
      </c>
      <c r="D1250" s="8">
        <v>80</v>
      </c>
      <c r="E1250" s="7" t="s">
        <v>2537</v>
      </c>
      <c r="F1250" s="9"/>
      <c r="G1250" s="7" t="s">
        <v>4131</v>
      </c>
      <c r="H1250" s="9"/>
    </row>
    <row r="1251" spans="1:8" x14ac:dyDescent="0.2">
      <c r="A1251" s="6">
        <f t="shared" si="19"/>
        <v>1249</v>
      </c>
      <c r="B1251" s="6">
        <v>9787511632876</v>
      </c>
      <c r="C1251" s="7" t="s">
        <v>1274</v>
      </c>
      <c r="D1251" s="8">
        <v>150</v>
      </c>
      <c r="E1251" s="7" t="s">
        <v>2537</v>
      </c>
      <c r="F1251" s="9"/>
      <c r="G1251" s="7" t="s">
        <v>4132</v>
      </c>
      <c r="H1251" s="9"/>
    </row>
    <row r="1252" spans="1:8" x14ac:dyDescent="0.2">
      <c r="A1252" s="6">
        <f t="shared" si="19"/>
        <v>1250</v>
      </c>
      <c r="B1252" s="6">
        <v>9787511632340</v>
      </c>
      <c r="C1252" s="7" t="s">
        <v>1275</v>
      </c>
      <c r="D1252" s="8">
        <v>28</v>
      </c>
      <c r="E1252" s="7" t="s">
        <v>2538</v>
      </c>
      <c r="F1252" s="9"/>
      <c r="G1252" s="7" t="s">
        <v>4133</v>
      </c>
      <c r="H1252" s="9"/>
    </row>
    <row r="1253" spans="1:8" x14ac:dyDescent="0.2">
      <c r="A1253" s="6">
        <f t="shared" si="19"/>
        <v>1251</v>
      </c>
      <c r="B1253" s="6">
        <v>9787511627735</v>
      </c>
      <c r="C1253" s="7" t="s">
        <v>1276</v>
      </c>
      <c r="D1253" s="8">
        <v>25</v>
      </c>
      <c r="E1253" s="7" t="s">
        <v>2539</v>
      </c>
      <c r="F1253" s="9"/>
      <c r="G1253" s="7" t="s">
        <v>4134</v>
      </c>
      <c r="H1253" s="9"/>
    </row>
    <row r="1254" spans="1:8" x14ac:dyDescent="0.2">
      <c r="A1254" s="6">
        <f t="shared" si="19"/>
        <v>1252</v>
      </c>
      <c r="B1254" s="6">
        <v>9787511632722</v>
      </c>
      <c r="C1254" s="7" t="s">
        <v>1277</v>
      </c>
      <c r="D1254" s="8">
        <v>38</v>
      </c>
      <c r="E1254" s="7" t="s">
        <v>2540</v>
      </c>
      <c r="F1254" s="9"/>
      <c r="G1254" s="7" t="s">
        <v>4135</v>
      </c>
      <c r="H1254" s="9"/>
    </row>
    <row r="1255" spans="1:8" x14ac:dyDescent="0.2">
      <c r="A1255" s="6">
        <f t="shared" si="19"/>
        <v>1253</v>
      </c>
      <c r="B1255" s="6">
        <v>9787511632715</v>
      </c>
      <c r="C1255" s="7" t="s">
        <v>1278</v>
      </c>
      <c r="D1255" s="8">
        <v>52</v>
      </c>
      <c r="E1255" s="7" t="s">
        <v>2540</v>
      </c>
      <c r="F1255" s="9"/>
      <c r="G1255" s="7" t="s">
        <v>4136</v>
      </c>
      <c r="H1255" s="9"/>
    </row>
    <row r="1256" spans="1:8" x14ac:dyDescent="0.2">
      <c r="A1256" s="6">
        <f t="shared" si="19"/>
        <v>1254</v>
      </c>
      <c r="B1256" s="6">
        <v>9787511632418</v>
      </c>
      <c r="C1256" s="7" t="s">
        <v>1279</v>
      </c>
      <c r="D1256" s="8">
        <v>26</v>
      </c>
      <c r="E1256" s="7" t="s">
        <v>2540</v>
      </c>
      <c r="F1256" s="9"/>
      <c r="G1256" s="7" t="s">
        <v>4137</v>
      </c>
      <c r="H1256" s="9"/>
    </row>
    <row r="1257" spans="1:8" x14ac:dyDescent="0.2">
      <c r="A1257" s="6">
        <f t="shared" si="19"/>
        <v>1255</v>
      </c>
      <c r="B1257" s="6">
        <v>9787511631329</v>
      </c>
      <c r="C1257" s="7" t="s">
        <v>1280</v>
      </c>
      <c r="D1257" s="8">
        <v>36</v>
      </c>
      <c r="E1257" s="7" t="s">
        <v>2540</v>
      </c>
      <c r="F1257" s="9"/>
      <c r="G1257" s="7" t="s">
        <v>4138</v>
      </c>
      <c r="H1257" s="9"/>
    </row>
    <row r="1258" spans="1:8" x14ac:dyDescent="0.2">
      <c r="A1258" s="6">
        <f t="shared" si="19"/>
        <v>1256</v>
      </c>
      <c r="B1258" s="6">
        <v>9787511632784</v>
      </c>
      <c r="C1258" s="7" t="s">
        <v>1281</v>
      </c>
      <c r="D1258" s="8">
        <v>35</v>
      </c>
      <c r="E1258" s="7" t="s">
        <v>2540</v>
      </c>
      <c r="F1258" s="9"/>
      <c r="G1258" s="7" t="s">
        <v>4139</v>
      </c>
      <c r="H1258" s="9"/>
    </row>
    <row r="1259" spans="1:8" x14ac:dyDescent="0.2">
      <c r="A1259" s="6">
        <f t="shared" si="19"/>
        <v>1257</v>
      </c>
      <c r="B1259" s="6">
        <v>9787511632487</v>
      </c>
      <c r="C1259" s="7" t="s">
        <v>1282</v>
      </c>
      <c r="D1259" s="8">
        <v>26</v>
      </c>
      <c r="E1259" s="7" t="s">
        <v>2540</v>
      </c>
      <c r="F1259" s="9"/>
      <c r="G1259" s="7" t="s">
        <v>4140</v>
      </c>
      <c r="H1259" s="9"/>
    </row>
    <row r="1260" spans="1:8" x14ac:dyDescent="0.2">
      <c r="A1260" s="6">
        <f t="shared" si="19"/>
        <v>1258</v>
      </c>
      <c r="B1260" s="6">
        <v>9787511632562</v>
      </c>
      <c r="C1260" s="7" t="s">
        <v>1283</v>
      </c>
      <c r="D1260" s="8">
        <v>26</v>
      </c>
      <c r="E1260" s="7" t="s">
        <v>2540</v>
      </c>
      <c r="F1260" s="9"/>
      <c r="G1260" s="7" t="s">
        <v>4141</v>
      </c>
      <c r="H1260" s="9"/>
    </row>
    <row r="1261" spans="1:8" x14ac:dyDescent="0.2">
      <c r="A1261" s="6">
        <f t="shared" si="19"/>
        <v>1259</v>
      </c>
      <c r="B1261" s="6">
        <v>9787511631305</v>
      </c>
      <c r="C1261" s="7" t="s">
        <v>1284</v>
      </c>
      <c r="D1261" s="8">
        <v>26</v>
      </c>
      <c r="E1261" s="7" t="s">
        <v>2540</v>
      </c>
      <c r="F1261" s="9"/>
      <c r="G1261" s="7" t="s">
        <v>4138</v>
      </c>
      <c r="H1261" s="9"/>
    </row>
    <row r="1262" spans="1:8" x14ac:dyDescent="0.2">
      <c r="A1262" s="6">
        <f t="shared" si="19"/>
        <v>1260</v>
      </c>
      <c r="B1262" s="6">
        <v>9787511632777</v>
      </c>
      <c r="C1262" s="7" t="s">
        <v>1285</v>
      </c>
      <c r="D1262" s="8">
        <v>65</v>
      </c>
      <c r="E1262" s="7" t="s">
        <v>2540</v>
      </c>
      <c r="F1262" s="9"/>
      <c r="G1262" s="7" t="s">
        <v>4142</v>
      </c>
      <c r="H1262" s="9"/>
    </row>
    <row r="1263" spans="1:8" x14ac:dyDescent="0.2">
      <c r="A1263" s="6">
        <f t="shared" si="19"/>
        <v>1261</v>
      </c>
      <c r="B1263" s="6">
        <v>9787511632968</v>
      </c>
      <c r="C1263" s="7" t="s">
        <v>1286</v>
      </c>
      <c r="D1263" s="8">
        <v>35</v>
      </c>
      <c r="E1263" s="7" t="s">
        <v>2540</v>
      </c>
      <c r="F1263" s="9"/>
      <c r="G1263" s="7" t="s">
        <v>4143</v>
      </c>
      <c r="H1263" s="9"/>
    </row>
    <row r="1264" spans="1:8" x14ac:dyDescent="0.2">
      <c r="A1264" s="6">
        <f t="shared" si="19"/>
        <v>1262</v>
      </c>
      <c r="B1264" s="6">
        <v>9787511631312</v>
      </c>
      <c r="C1264" s="7" t="s">
        <v>1287</v>
      </c>
      <c r="D1264" s="8">
        <v>38</v>
      </c>
      <c r="E1264" s="7" t="s">
        <v>2540</v>
      </c>
      <c r="F1264" s="9"/>
      <c r="G1264" s="7" t="s">
        <v>4138</v>
      </c>
      <c r="H1264" s="9"/>
    </row>
    <row r="1265" spans="1:8" x14ac:dyDescent="0.2">
      <c r="A1265" s="6">
        <f t="shared" si="19"/>
        <v>1263</v>
      </c>
      <c r="B1265" s="6">
        <v>9787511631299</v>
      </c>
      <c r="C1265" s="7" t="s">
        <v>1288</v>
      </c>
      <c r="D1265" s="8">
        <v>28</v>
      </c>
      <c r="E1265" s="7" t="s">
        <v>2540</v>
      </c>
      <c r="F1265" s="9"/>
      <c r="G1265" s="7" t="s">
        <v>4144</v>
      </c>
      <c r="H1265" s="9"/>
    </row>
    <row r="1266" spans="1:8" x14ac:dyDescent="0.2">
      <c r="A1266" s="6">
        <f t="shared" si="19"/>
        <v>1264</v>
      </c>
      <c r="B1266" s="6">
        <v>9787511632814</v>
      </c>
      <c r="C1266" s="7" t="s">
        <v>1289</v>
      </c>
      <c r="D1266" s="8">
        <v>45</v>
      </c>
      <c r="E1266" s="7" t="s">
        <v>2540</v>
      </c>
      <c r="F1266" s="9"/>
      <c r="G1266" s="7" t="s">
        <v>4145</v>
      </c>
      <c r="H1266" s="9"/>
    </row>
    <row r="1267" spans="1:8" x14ac:dyDescent="0.2">
      <c r="A1267" s="6">
        <f t="shared" si="19"/>
        <v>1265</v>
      </c>
      <c r="B1267" s="6">
        <v>9787511624789</v>
      </c>
      <c r="C1267" s="7" t="s">
        <v>1290</v>
      </c>
      <c r="D1267" s="8">
        <v>80</v>
      </c>
      <c r="E1267" s="7" t="s">
        <v>2540</v>
      </c>
      <c r="F1267" s="9"/>
      <c r="G1267" s="7" t="s">
        <v>4146</v>
      </c>
      <c r="H1267" s="9"/>
    </row>
    <row r="1268" spans="1:8" x14ac:dyDescent="0.2">
      <c r="A1268" s="6">
        <f t="shared" si="19"/>
        <v>1266</v>
      </c>
      <c r="B1268" s="6">
        <v>9787511632951</v>
      </c>
      <c r="C1268" s="7" t="s">
        <v>1291</v>
      </c>
      <c r="D1268" s="8">
        <v>50</v>
      </c>
      <c r="E1268" s="7" t="s">
        <v>2540</v>
      </c>
      <c r="F1268" s="9"/>
      <c r="G1268" s="7" t="s">
        <v>4147</v>
      </c>
      <c r="H1268" s="9"/>
    </row>
    <row r="1269" spans="1:8" x14ac:dyDescent="0.2">
      <c r="A1269" s="6">
        <f t="shared" si="19"/>
        <v>1267</v>
      </c>
      <c r="B1269" s="6">
        <v>9787511633422</v>
      </c>
      <c r="C1269" s="7" t="s">
        <v>1292</v>
      </c>
      <c r="D1269" s="8">
        <v>48</v>
      </c>
      <c r="E1269" s="7" t="s">
        <v>2540</v>
      </c>
      <c r="F1269" s="9"/>
      <c r="G1269" s="7" t="s">
        <v>4148</v>
      </c>
      <c r="H1269" s="9"/>
    </row>
    <row r="1270" spans="1:8" x14ac:dyDescent="0.2">
      <c r="A1270" s="6">
        <f t="shared" si="19"/>
        <v>1268</v>
      </c>
      <c r="B1270" s="6">
        <v>9787511633484</v>
      </c>
      <c r="C1270" s="7" t="s">
        <v>1293</v>
      </c>
      <c r="D1270" s="8">
        <v>36</v>
      </c>
      <c r="E1270" s="7" t="s">
        <v>2540</v>
      </c>
      <c r="F1270" s="9"/>
      <c r="G1270" s="7" t="s">
        <v>4149</v>
      </c>
      <c r="H1270" s="9"/>
    </row>
    <row r="1271" spans="1:8" x14ac:dyDescent="0.2">
      <c r="A1271" s="6">
        <f t="shared" si="19"/>
        <v>1269</v>
      </c>
      <c r="B1271" s="6">
        <v>9787511632609</v>
      </c>
      <c r="C1271" s="7" t="s">
        <v>1294</v>
      </c>
      <c r="D1271" s="8">
        <v>58</v>
      </c>
      <c r="E1271" s="7" t="s">
        <v>2540</v>
      </c>
      <c r="F1271" s="9"/>
      <c r="G1271" s="7" t="s">
        <v>4150</v>
      </c>
      <c r="H1271" s="9"/>
    </row>
    <row r="1272" spans="1:8" x14ac:dyDescent="0.2">
      <c r="A1272" s="6">
        <f t="shared" si="19"/>
        <v>1270</v>
      </c>
      <c r="B1272" s="6">
        <v>9787511633347</v>
      </c>
      <c r="C1272" s="7" t="s">
        <v>1295</v>
      </c>
      <c r="D1272" s="8">
        <v>36</v>
      </c>
      <c r="E1272" s="7" t="s">
        <v>2540</v>
      </c>
      <c r="F1272" s="9"/>
      <c r="G1272" s="7" t="s">
        <v>4151</v>
      </c>
      <c r="H1272" s="9"/>
    </row>
    <row r="1273" spans="1:8" x14ac:dyDescent="0.2">
      <c r="A1273" s="6">
        <f t="shared" si="19"/>
        <v>1271</v>
      </c>
      <c r="B1273" s="6">
        <v>9787511632913</v>
      </c>
      <c r="C1273" s="7" t="s">
        <v>1296</v>
      </c>
      <c r="D1273" s="8">
        <v>28</v>
      </c>
      <c r="E1273" s="7" t="s">
        <v>2540</v>
      </c>
      <c r="F1273" s="9"/>
      <c r="G1273" s="7" t="s">
        <v>4152</v>
      </c>
      <c r="H1273" s="9"/>
    </row>
    <row r="1274" spans="1:8" x14ac:dyDescent="0.2">
      <c r="A1274" s="6">
        <f t="shared" si="19"/>
        <v>1272</v>
      </c>
      <c r="B1274" s="6">
        <v>9787511633460</v>
      </c>
      <c r="C1274" s="7" t="s">
        <v>1297</v>
      </c>
      <c r="D1274" s="8">
        <v>96</v>
      </c>
      <c r="E1274" s="7" t="s">
        <v>2540</v>
      </c>
      <c r="F1274" s="9"/>
      <c r="G1274" s="7" t="s">
        <v>4153</v>
      </c>
      <c r="H1274" s="9"/>
    </row>
    <row r="1275" spans="1:8" x14ac:dyDescent="0.2">
      <c r="A1275" s="6">
        <f t="shared" si="19"/>
        <v>1273</v>
      </c>
      <c r="B1275" s="6">
        <v>9787511633385</v>
      </c>
      <c r="C1275" s="7" t="s">
        <v>1298</v>
      </c>
      <c r="D1275" s="8">
        <v>158</v>
      </c>
      <c r="E1275" s="7" t="s">
        <v>2540</v>
      </c>
      <c r="F1275" s="9"/>
      <c r="G1275" s="7" t="s">
        <v>4154</v>
      </c>
      <c r="H1275" s="9"/>
    </row>
    <row r="1276" spans="1:8" x14ac:dyDescent="0.2">
      <c r="A1276" s="6">
        <f t="shared" si="19"/>
        <v>1274</v>
      </c>
      <c r="B1276" s="6">
        <v>9787511625090</v>
      </c>
      <c r="C1276" s="7" t="s">
        <v>1299</v>
      </c>
      <c r="D1276" s="8">
        <v>68</v>
      </c>
      <c r="E1276" s="7" t="s">
        <v>2540</v>
      </c>
      <c r="F1276" s="9"/>
      <c r="G1276" s="7" t="s">
        <v>4155</v>
      </c>
      <c r="H1276" s="9"/>
    </row>
    <row r="1277" spans="1:8" x14ac:dyDescent="0.2">
      <c r="A1277" s="6">
        <f t="shared" si="19"/>
        <v>1275</v>
      </c>
      <c r="B1277" s="6">
        <v>9787511632753</v>
      </c>
      <c r="C1277" s="7" t="s">
        <v>1300</v>
      </c>
      <c r="D1277" s="8">
        <v>50</v>
      </c>
      <c r="E1277" s="7" t="s">
        <v>2540</v>
      </c>
      <c r="F1277" s="9"/>
      <c r="G1277" s="7" t="s">
        <v>3237</v>
      </c>
      <c r="H1277" s="9"/>
    </row>
    <row r="1278" spans="1:8" x14ac:dyDescent="0.2">
      <c r="A1278" s="6">
        <f t="shared" si="19"/>
        <v>1276</v>
      </c>
      <c r="B1278" s="6">
        <v>9787511630223</v>
      </c>
      <c r="C1278" s="7" t="s">
        <v>1301</v>
      </c>
      <c r="D1278" s="8">
        <v>99</v>
      </c>
      <c r="E1278" s="7" t="s">
        <v>2540</v>
      </c>
      <c r="F1278" s="9"/>
      <c r="G1278" s="7" t="s">
        <v>4156</v>
      </c>
      <c r="H1278" s="9"/>
    </row>
    <row r="1279" spans="1:8" x14ac:dyDescent="0.2">
      <c r="A1279" s="6">
        <f t="shared" si="19"/>
        <v>1277</v>
      </c>
      <c r="B1279" s="6">
        <v>9787511632593</v>
      </c>
      <c r="C1279" s="7" t="s">
        <v>1302</v>
      </c>
      <c r="D1279" s="8">
        <v>98</v>
      </c>
      <c r="E1279" s="7" t="s">
        <v>2540</v>
      </c>
      <c r="F1279" s="9"/>
      <c r="G1279" s="7" t="s">
        <v>4157</v>
      </c>
      <c r="H1279" s="9"/>
    </row>
    <row r="1280" spans="1:8" x14ac:dyDescent="0.2">
      <c r="A1280" s="6">
        <f t="shared" si="19"/>
        <v>1278</v>
      </c>
      <c r="B1280" s="6">
        <v>9787511632791</v>
      </c>
      <c r="C1280" s="7" t="s">
        <v>1303</v>
      </c>
      <c r="D1280" s="8">
        <v>36</v>
      </c>
      <c r="E1280" s="7" t="s">
        <v>2540</v>
      </c>
      <c r="F1280" s="9"/>
      <c r="G1280" s="7" t="s">
        <v>4158</v>
      </c>
      <c r="H1280" s="9"/>
    </row>
    <row r="1281" spans="1:8" x14ac:dyDescent="0.2">
      <c r="A1281" s="6">
        <f t="shared" si="19"/>
        <v>1279</v>
      </c>
      <c r="B1281" s="6">
        <v>9787511611604</v>
      </c>
      <c r="C1281" s="7" t="s">
        <v>1304</v>
      </c>
      <c r="D1281" s="8">
        <v>98</v>
      </c>
      <c r="E1281" s="7" t="s">
        <v>2540</v>
      </c>
      <c r="F1281" s="9"/>
      <c r="G1281" s="7" t="s">
        <v>4159</v>
      </c>
      <c r="H1281" s="9"/>
    </row>
    <row r="1282" spans="1:8" x14ac:dyDescent="0.2">
      <c r="A1282" s="6">
        <f t="shared" si="19"/>
        <v>1280</v>
      </c>
      <c r="B1282" s="6">
        <v>9787511625083</v>
      </c>
      <c r="C1282" s="7" t="s">
        <v>1305</v>
      </c>
      <c r="D1282" s="8">
        <v>68</v>
      </c>
      <c r="E1282" s="7" t="s">
        <v>2540</v>
      </c>
      <c r="F1282" s="9"/>
      <c r="G1282" s="7" t="s">
        <v>4160</v>
      </c>
      <c r="H1282" s="9"/>
    </row>
    <row r="1283" spans="1:8" x14ac:dyDescent="0.2">
      <c r="A1283" s="6">
        <f t="shared" si="19"/>
        <v>1281</v>
      </c>
      <c r="B1283" s="6">
        <v>9787511630773</v>
      </c>
      <c r="C1283" s="7" t="s">
        <v>1306</v>
      </c>
      <c r="D1283" s="8">
        <v>180</v>
      </c>
      <c r="E1283" s="7" t="s">
        <v>2540</v>
      </c>
      <c r="F1283" s="9"/>
      <c r="G1283" s="7" t="s">
        <v>4161</v>
      </c>
      <c r="H1283" s="9"/>
    </row>
    <row r="1284" spans="1:8" x14ac:dyDescent="0.2">
      <c r="A1284" s="6">
        <f t="shared" ref="A1284:A1347" si="20">ROW()-2</f>
        <v>1282</v>
      </c>
      <c r="B1284" s="6">
        <v>9787511633378</v>
      </c>
      <c r="C1284" s="7" t="s">
        <v>1307</v>
      </c>
      <c r="D1284" s="8">
        <v>50</v>
      </c>
      <c r="E1284" s="7" t="s">
        <v>2540</v>
      </c>
      <c r="F1284" s="9"/>
      <c r="G1284" s="7" t="s">
        <v>4162</v>
      </c>
      <c r="H1284" s="9"/>
    </row>
    <row r="1285" spans="1:8" x14ac:dyDescent="0.2">
      <c r="A1285" s="6">
        <f t="shared" si="20"/>
        <v>1283</v>
      </c>
      <c r="B1285" s="6">
        <v>9787511632203</v>
      </c>
      <c r="C1285" s="7" t="s">
        <v>1308</v>
      </c>
      <c r="D1285" s="8">
        <v>78</v>
      </c>
      <c r="E1285" s="7" t="s">
        <v>2541</v>
      </c>
      <c r="F1285" s="9"/>
      <c r="G1285" s="7" t="s">
        <v>4163</v>
      </c>
      <c r="H1285" s="9"/>
    </row>
    <row r="1286" spans="1:8" x14ac:dyDescent="0.2">
      <c r="A1286" s="6">
        <f t="shared" si="20"/>
        <v>1284</v>
      </c>
      <c r="B1286" s="6">
        <v>9787511631985</v>
      </c>
      <c r="C1286" s="7" t="s">
        <v>1309</v>
      </c>
      <c r="D1286" s="8">
        <v>35</v>
      </c>
      <c r="E1286" s="7" t="s">
        <v>2542</v>
      </c>
      <c r="F1286" s="9"/>
      <c r="G1286" s="7" t="s">
        <v>4164</v>
      </c>
      <c r="H1286" s="9"/>
    </row>
    <row r="1287" spans="1:8" x14ac:dyDescent="0.2">
      <c r="A1287" s="6">
        <f t="shared" si="20"/>
        <v>1285</v>
      </c>
      <c r="B1287" s="6">
        <v>9787511631343</v>
      </c>
      <c r="C1287" s="7" t="s">
        <v>1310</v>
      </c>
      <c r="D1287" s="8">
        <v>38</v>
      </c>
      <c r="E1287" s="7" t="s">
        <v>2543</v>
      </c>
      <c r="F1287" s="9"/>
      <c r="G1287" s="7" t="s">
        <v>4165</v>
      </c>
      <c r="H1287" s="9"/>
    </row>
    <row r="1288" spans="1:8" x14ac:dyDescent="0.2">
      <c r="A1288" s="6">
        <f t="shared" si="20"/>
        <v>1286</v>
      </c>
      <c r="B1288" s="6">
        <v>9787511632333</v>
      </c>
      <c r="C1288" s="7" t="s">
        <v>1311</v>
      </c>
      <c r="D1288" s="8">
        <v>36</v>
      </c>
      <c r="E1288" s="7" t="s">
        <v>2543</v>
      </c>
      <c r="F1288" s="9"/>
      <c r="G1288" s="7" t="s">
        <v>4166</v>
      </c>
      <c r="H1288" s="9"/>
    </row>
    <row r="1289" spans="1:8" x14ac:dyDescent="0.2">
      <c r="A1289" s="6">
        <f t="shared" si="20"/>
        <v>1287</v>
      </c>
      <c r="B1289" s="6">
        <v>9787511632296</v>
      </c>
      <c r="C1289" s="7" t="s">
        <v>1312</v>
      </c>
      <c r="D1289" s="8">
        <v>16</v>
      </c>
      <c r="E1289" s="7" t="s">
        <v>2543</v>
      </c>
      <c r="F1289" s="9"/>
      <c r="G1289" s="7" t="s">
        <v>4167</v>
      </c>
      <c r="H1289" s="9"/>
    </row>
    <row r="1290" spans="1:8" x14ac:dyDescent="0.2">
      <c r="A1290" s="6">
        <f t="shared" si="20"/>
        <v>1288</v>
      </c>
      <c r="B1290" s="6">
        <v>9787511631916</v>
      </c>
      <c r="C1290" s="7" t="s">
        <v>1313</v>
      </c>
      <c r="D1290" s="8">
        <v>22</v>
      </c>
      <c r="E1290" s="7" t="s">
        <v>2543</v>
      </c>
      <c r="F1290" s="9"/>
      <c r="G1290" s="7" t="s">
        <v>3933</v>
      </c>
      <c r="H1290" s="9"/>
    </row>
    <row r="1291" spans="1:8" x14ac:dyDescent="0.2">
      <c r="A1291" s="6">
        <f t="shared" si="20"/>
        <v>1289</v>
      </c>
      <c r="B1291" s="6">
        <v>9787511631909</v>
      </c>
      <c r="C1291" s="7" t="s">
        <v>1314</v>
      </c>
      <c r="D1291" s="8">
        <v>24</v>
      </c>
      <c r="E1291" s="7" t="s">
        <v>2543</v>
      </c>
      <c r="F1291" s="9"/>
      <c r="G1291" s="7" t="s">
        <v>3933</v>
      </c>
      <c r="H1291" s="9"/>
    </row>
    <row r="1292" spans="1:8" x14ac:dyDescent="0.2">
      <c r="A1292" s="6">
        <f t="shared" si="20"/>
        <v>1290</v>
      </c>
      <c r="B1292" s="6">
        <v>9787511632661</v>
      </c>
      <c r="C1292" s="7" t="s">
        <v>1315</v>
      </c>
      <c r="D1292" s="8">
        <v>32</v>
      </c>
      <c r="E1292" s="7" t="s">
        <v>2543</v>
      </c>
      <c r="F1292" s="9"/>
      <c r="G1292" s="7" t="s">
        <v>4168</v>
      </c>
      <c r="H1292" s="9"/>
    </row>
    <row r="1293" spans="1:8" x14ac:dyDescent="0.2">
      <c r="A1293" s="6">
        <f t="shared" si="20"/>
        <v>1291</v>
      </c>
      <c r="B1293" s="6">
        <v>9787511632371</v>
      </c>
      <c r="C1293" s="7" t="s">
        <v>1316</v>
      </c>
      <c r="D1293" s="8">
        <v>29.9</v>
      </c>
      <c r="E1293" s="7" t="s">
        <v>2543</v>
      </c>
      <c r="F1293" s="9"/>
      <c r="G1293" s="7" t="s">
        <v>4169</v>
      </c>
      <c r="H1293" s="9"/>
    </row>
    <row r="1294" spans="1:8" x14ac:dyDescent="0.2">
      <c r="A1294" s="6">
        <f t="shared" si="20"/>
        <v>1292</v>
      </c>
      <c r="B1294" s="6">
        <v>9787511631862</v>
      </c>
      <c r="C1294" s="7" t="s">
        <v>1317</v>
      </c>
      <c r="D1294" s="8">
        <v>30</v>
      </c>
      <c r="E1294" s="7" t="s">
        <v>2543</v>
      </c>
      <c r="F1294" s="9"/>
      <c r="G1294" s="7" t="s">
        <v>4170</v>
      </c>
      <c r="H1294" s="9"/>
    </row>
    <row r="1295" spans="1:8" x14ac:dyDescent="0.2">
      <c r="A1295" s="6">
        <f t="shared" si="20"/>
        <v>1293</v>
      </c>
      <c r="B1295" s="6">
        <v>9787511631893</v>
      </c>
      <c r="C1295" s="7" t="s">
        <v>1318</v>
      </c>
      <c r="D1295" s="8">
        <v>26</v>
      </c>
      <c r="E1295" s="7" t="s">
        <v>2543</v>
      </c>
      <c r="F1295" s="9"/>
      <c r="G1295" s="7" t="s">
        <v>3933</v>
      </c>
      <c r="H1295" s="9"/>
    </row>
    <row r="1296" spans="1:8" x14ac:dyDescent="0.2">
      <c r="A1296" s="6">
        <f t="shared" si="20"/>
        <v>1294</v>
      </c>
      <c r="B1296" s="6">
        <v>9787511632654</v>
      </c>
      <c r="C1296" s="7" t="s">
        <v>1319</v>
      </c>
      <c r="D1296" s="8">
        <v>32</v>
      </c>
      <c r="E1296" s="7" t="s">
        <v>2543</v>
      </c>
      <c r="F1296" s="9"/>
      <c r="G1296" s="7" t="s">
        <v>4171</v>
      </c>
      <c r="H1296" s="9"/>
    </row>
    <row r="1297" spans="1:8" x14ac:dyDescent="0.2">
      <c r="A1297" s="6">
        <f t="shared" si="20"/>
        <v>1295</v>
      </c>
      <c r="B1297" s="6">
        <v>9787511632159</v>
      </c>
      <c r="C1297" s="7" t="s">
        <v>1038</v>
      </c>
      <c r="D1297" s="8">
        <v>39.799999999999997</v>
      </c>
      <c r="E1297" s="7" t="s">
        <v>2543</v>
      </c>
      <c r="F1297" s="9"/>
      <c r="G1297" s="7" t="s">
        <v>4172</v>
      </c>
      <c r="H1297" s="9"/>
    </row>
    <row r="1298" spans="1:8" x14ac:dyDescent="0.2">
      <c r="A1298" s="6">
        <f t="shared" si="20"/>
        <v>1296</v>
      </c>
      <c r="B1298" s="6">
        <v>9787511630742</v>
      </c>
      <c r="C1298" s="7" t="s">
        <v>1320</v>
      </c>
      <c r="D1298" s="8">
        <v>22</v>
      </c>
      <c r="E1298" s="7" t="s">
        <v>2543</v>
      </c>
      <c r="F1298" s="9"/>
      <c r="G1298" s="7" t="s">
        <v>4173</v>
      </c>
      <c r="H1298" s="9"/>
    </row>
    <row r="1299" spans="1:8" x14ac:dyDescent="0.2">
      <c r="A1299" s="6">
        <f t="shared" si="20"/>
        <v>1297</v>
      </c>
      <c r="B1299" s="6">
        <v>9787511632258</v>
      </c>
      <c r="C1299" s="7" t="s">
        <v>1321</v>
      </c>
      <c r="D1299" s="8">
        <v>26</v>
      </c>
      <c r="E1299" s="7" t="s">
        <v>2543</v>
      </c>
      <c r="F1299" s="9"/>
      <c r="G1299" s="7" t="s">
        <v>3933</v>
      </c>
      <c r="H1299" s="9"/>
    </row>
    <row r="1300" spans="1:8" x14ac:dyDescent="0.2">
      <c r="A1300" s="6">
        <f t="shared" si="20"/>
        <v>1298</v>
      </c>
      <c r="B1300" s="6">
        <v>9787511631091</v>
      </c>
      <c r="C1300" s="7" t="s">
        <v>1322</v>
      </c>
      <c r="D1300" s="8">
        <v>140</v>
      </c>
      <c r="E1300" s="7" t="s">
        <v>2543</v>
      </c>
      <c r="F1300" s="9"/>
      <c r="G1300" s="7" t="s">
        <v>4174</v>
      </c>
      <c r="H1300" s="9"/>
    </row>
    <row r="1301" spans="1:8" x14ac:dyDescent="0.2">
      <c r="A1301" s="6">
        <f t="shared" si="20"/>
        <v>1299</v>
      </c>
      <c r="B1301" s="6">
        <v>9787511632531</v>
      </c>
      <c r="C1301" s="7" t="s">
        <v>1323</v>
      </c>
      <c r="D1301" s="8">
        <v>50</v>
      </c>
      <c r="E1301" s="7" t="s">
        <v>2543</v>
      </c>
      <c r="F1301" s="9"/>
      <c r="G1301" s="7" t="s">
        <v>4175</v>
      </c>
      <c r="H1301" s="9"/>
    </row>
    <row r="1302" spans="1:8" x14ac:dyDescent="0.2">
      <c r="A1302" s="6">
        <f t="shared" si="20"/>
        <v>1300</v>
      </c>
      <c r="B1302" s="6">
        <v>9787511631923</v>
      </c>
      <c r="C1302" s="7" t="s">
        <v>1324</v>
      </c>
      <c r="D1302" s="8">
        <v>28</v>
      </c>
      <c r="E1302" s="7" t="s">
        <v>2543</v>
      </c>
      <c r="F1302" s="9"/>
      <c r="G1302" s="7" t="s">
        <v>3933</v>
      </c>
      <c r="H1302" s="9"/>
    </row>
    <row r="1303" spans="1:8" x14ac:dyDescent="0.2">
      <c r="A1303" s="6">
        <f t="shared" si="20"/>
        <v>1301</v>
      </c>
      <c r="B1303" s="6">
        <v>9787511632265</v>
      </c>
      <c r="C1303" s="7" t="s">
        <v>1325</v>
      </c>
      <c r="D1303" s="8">
        <v>26</v>
      </c>
      <c r="E1303" s="7" t="s">
        <v>2543</v>
      </c>
      <c r="F1303" s="9"/>
      <c r="G1303" s="7" t="s">
        <v>3933</v>
      </c>
      <c r="H1303" s="9"/>
    </row>
    <row r="1304" spans="1:8" x14ac:dyDescent="0.2">
      <c r="A1304" s="6">
        <f t="shared" si="20"/>
        <v>1302</v>
      </c>
      <c r="B1304" s="6">
        <v>9787511632470</v>
      </c>
      <c r="C1304" s="7" t="s">
        <v>1326</v>
      </c>
      <c r="D1304" s="8">
        <v>36</v>
      </c>
      <c r="E1304" s="7" t="s">
        <v>2543</v>
      </c>
      <c r="F1304" s="9"/>
      <c r="G1304" s="7" t="s">
        <v>4176</v>
      </c>
      <c r="H1304" s="9"/>
    </row>
    <row r="1305" spans="1:8" x14ac:dyDescent="0.2">
      <c r="A1305" s="6">
        <f t="shared" si="20"/>
        <v>1303</v>
      </c>
      <c r="B1305" s="6">
        <v>9787511631268</v>
      </c>
      <c r="C1305" s="7" t="s">
        <v>1327</v>
      </c>
      <c r="D1305" s="8">
        <v>28</v>
      </c>
      <c r="E1305" s="7" t="s">
        <v>2543</v>
      </c>
      <c r="F1305" s="9"/>
      <c r="G1305" s="7" t="s">
        <v>4177</v>
      </c>
      <c r="H1305" s="9"/>
    </row>
    <row r="1306" spans="1:8" x14ac:dyDescent="0.2">
      <c r="A1306" s="6">
        <f t="shared" si="20"/>
        <v>1304</v>
      </c>
      <c r="B1306" s="6">
        <v>9787511631831</v>
      </c>
      <c r="C1306" s="7" t="s">
        <v>1328</v>
      </c>
      <c r="D1306" s="8">
        <v>69</v>
      </c>
      <c r="E1306" s="7" t="s">
        <v>2543</v>
      </c>
      <c r="F1306" s="9"/>
      <c r="G1306" s="7" t="s">
        <v>4178</v>
      </c>
      <c r="H1306" s="9"/>
    </row>
    <row r="1307" spans="1:8" x14ac:dyDescent="0.2">
      <c r="A1307" s="6">
        <f t="shared" si="20"/>
        <v>1305</v>
      </c>
      <c r="B1307" s="6">
        <v>9787511632272</v>
      </c>
      <c r="C1307" s="7" t="s">
        <v>1329</v>
      </c>
      <c r="D1307" s="8">
        <v>48</v>
      </c>
      <c r="E1307" s="7" t="s">
        <v>2543</v>
      </c>
      <c r="F1307" s="9"/>
      <c r="G1307" s="7" t="s">
        <v>4179</v>
      </c>
      <c r="H1307" s="9"/>
    </row>
    <row r="1308" spans="1:8" x14ac:dyDescent="0.2">
      <c r="A1308" s="6">
        <f t="shared" si="20"/>
        <v>1306</v>
      </c>
      <c r="B1308" s="6">
        <v>9787511631060</v>
      </c>
      <c r="C1308" s="7" t="s">
        <v>1330</v>
      </c>
      <c r="D1308" s="8">
        <v>68</v>
      </c>
      <c r="E1308" s="7" t="s">
        <v>2543</v>
      </c>
      <c r="F1308" s="9"/>
      <c r="G1308" s="7" t="s">
        <v>4180</v>
      </c>
      <c r="H1308" s="9"/>
    </row>
    <row r="1309" spans="1:8" x14ac:dyDescent="0.2">
      <c r="A1309" s="6">
        <f t="shared" si="20"/>
        <v>1307</v>
      </c>
      <c r="B1309" s="6">
        <v>9787511624833</v>
      </c>
      <c r="C1309" s="7" t="s">
        <v>1331</v>
      </c>
      <c r="D1309" s="8">
        <v>29.8</v>
      </c>
      <c r="E1309" s="7" t="s">
        <v>2543</v>
      </c>
      <c r="F1309" s="9"/>
      <c r="G1309" s="7" t="s">
        <v>4181</v>
      </c>
      <c r="H1309" s="9"/>
    </row>
    <row r="1310" spans="1:8" x14ac:dyDescent="0.2">
      <c r="A1310" s="6">
        <f t="shared" si="20"/>
        <v>1308</v>
      </c>
      <c r="B1310" s="6">
        <v>9787511628992</v>
      </c>
      <c r="C1310" s="7" t="s">
        <v>1332</v>
      </c>
      <c r="D1310" s="8">
        <v>35</v>
      </c>
      <c r="E1310" s="7" t="s">
        <v>2543</v>
      </c>
      <c r="F1310" s="9"/>
      <c r="G1310" s="7" t="s">
        <v>4182</v>
      </c>
      <c r="H1310" s="9"/>
    </row>
    <row r="1311" spans="1:8" x14ac:dyDescent="0.2">
      <c r="A1311" s="6">
        <f t="shared" si="20"/>
        <v>1309</v>
      </c>
      <c r="B1311" s="6">
        <v>9787511631176</v>
      </c>
      <c r="C1311" s="7" t="s">
        <v>1333</v>
      </c>
      <c r="D1311" s="8">
        <v>22</v>
      </c>
      <c r="E1311" s="7" t="s">
        <v>2543</v>
      </c>
      <c r="F1311" s="9"/>
      <c r="G1311" s="7" t="s">
        <v>4181</v>
      </c>
      <c r="H1311" s="9"/>
    </row>
    <row r="1312" spans="1:8" x14ac:dyDescent="0.2">
      <c r="A1312" s="6">
        <f t="shared" si="20"/>
        <v>1310</v>
      </c>
      <c r="B1312" s="6">
        <v>9787511631770</v>
      </c>
      <c r="C1312" s="7" t="s">
        <v>1334</v>
      </c>
      <c r="D1312" s="8">
        <v>78</v>
      </c>
      <c r="E1312" s="7" t="s">
        <v>2543</v>
      </c>
      <c r="F1312" s="9"/>
      <c r="G1312" s="7" t="s">
        <v>4183</v>
      </c>
      <c r="H1312" s="9"/>
    </row>
    <row r="1313" spans="1:8" x14ac:dyDescent="0.2">
      <c r="A1313" s="6">
        <f t="shared" si="20"/>
        <v>1311</v>
      </c>
      <c r="B1313" s="6">
        <v>9787511632289</v>
      </c>
      <c r="C1313" s="7" t="s">
        <v>1335</v>
      </c>
      <c r="D1313" s="8">
        <v>16</v>
      </c>
      <c r="E1313" s="7" t="s">
        <v>2543</v>
      </c>
      <c r="F1313" s="9"/>
      <c r="G1313" s="7" t="s">
        <v>4167</v>
      </c>
      <c r="H1313" s="9"/>
    </row>
    <row r="1314" spans="1:8" x14ac:dyDescent="0.2">
      <c r="A1314" s="6">
        <f t="shared" si="20"/>
        <v>1312</v>
      </c>
      <c r="B1314" s="6">
        <v>9787511632357</v>
      </c>
      <c r="C1314" s="7" t="s">
        <v>1336</v>
      </c>
      <c r="D1314" s="8">
        <v>98</v>
      </c>
      <c r="E1314" s="7" t="s">
        <v>2543</v>
      </c>
      <c r="F1314" s="9"/>
      <c r="G1314" s="7" t="s">
        <v>3365</v>
      </c>
      <c r="H1314" s="9"/>
    </row>
    <row r="1315" spans="1:8" x14ac:dyDescent="0.2">
      <c r="A1315" s="6">
        <f t="shared" si="20"/>
        <v>1313</v>
      </c>
      <c r="B1315" s="6">
        <v>9787511632630</v>
      </c>
      <c r="C1315" s="7" t="s">
        <v>1296</v>
      </c>
      <c r="D1315" s="8">
        <v>32</v>
      </c>
      <c r="E1315" s="7" t="s">
        <v>2543</v>
      </c>
      <c r="F1315" s="9"/>
      <c r="G1315" s="7" t="s">
        <v>4184</v>
      </c>
      <c r="H1315" s="9"/>
    </row>
    <row r="1316" spans="1:8" x14ac:dyDescent="0.2">
      <c r="A1316" s="6">
        <f t="shared" si="20"/>
        <v>1314</v>
      </c>
      <c r="B1316" s="6">
        <v>9787511632081</v>
      </c>
      <c r="C1316" s="7" t="s">
        <v>1337</v>
      </c>
      <c r="D1316" s="8">
        <v>300</v>
      </c>
      <c r="E1316" s="7" t="s">
        <v>2543</v>
      </c>
      <c r="F1316" s="9"/>
      <c r="G1316" s="7" t="s">
        <v>4185</v>
      </c>
      <c r="H1316" s="9"/>
    </row>
    <row r="1317" spans="1:8" x14ac:dyDescent="0.2">
      <c r="A1317" s="6">
        <f t="shared" si="20"/>
        <v>1315</v>
      </c>
      <c r="B1317" s="6">
        <v>9787511631787</v>
      </c>
      <c r="C1317" s="7" t="s">
        <v>1338</v>
      </c>
      <c r="D1317" s="8">
        <v>50</v>
      </c>
      <c r="E1317" s="7" t="s">
        <v>2543</v>
      </c>
      <c r="F1317" s="9"/>
      <c r="G1317" s="7" t="s">
        <v>4186</v>
      </c>
      <c r="H1317" s="9"/>
    </row>
    <row r="1318" spans="1:8" x14ac:dyDescent="0.2">
      <c r="A1318" s="6">
        <f t="shared" si="20"/>
        <v>1316</v>
      </c>
      <c r="B1318" s="6">
        <v>9787511632548</v>
      </c>
      <c r="C1318" s="7" t="s">
        <v>1339</v>
      </c>
      <c r="D1318" s="8">
        <v>98</v>
      </c>
      <c r="E1318" s="7" t="s">
        <v>2543</v>
      </c>
      <c r="F1318" s="9"/>
      <c r="G1318" s="7" t="s">
        <v>4187</v>
      </c>
      <c r="H1318" s="9"/>
    </row>
    <row r="1319" spans="1:8" x14ac:dyDescent="0.2">
      <c r="A1319" s="6">
        <f t="shared" si="20"/>
        <v>1317</v>
      </c>
      <c r="B1319" s="6">
        <v>9787511632616</v>
      </c>
      <c r="C1319" s="7" t="s">
        <v>1340</v>
      </c>
      <c r="D1319" s="8">
        <v>68</v>
      </c>
      <c r="E1319" s="7" t="s">
        <v>2543</v>
      </c>
      <c r="F1319" s="9"/>
      <c r="G1319" s="7" t="s">
        <v>4188</v>
      </c>
      <c r="H1319" s="9"/>
    </row>
    <row r="1320" spans="1:8" x14ac:dyDescent="0.2">
      <c r="A1320" s="6">
        <f t="shared" si="20"/>
        <v>1318</v>
      </c>
      <c r="B1320" s="6">
        <v>9787511632401</v>
      </c>
      <c r="C1320" s="7" t="s">
        <v>1341</v>
      </c>
      <c r="D1320" s="8">
        <v>80</v>
      </c>
      <c r="E1320" s="7" t="s">
        <v>2543</v>
      </c>
      <c r="F1320" s="9"/>
      <c r="G1320" s="7" t="s">
        <v>4189</v>
      </c>
      <c r="H1320" s="9"/>
    </row>
    <row r="1321" spans="1:8" x14ac:dyDescent="0.2">
      <c r="A1321" s="6">
        <f t="shared" si="20"/>
        <v>1319</v>
      </c>
      <c r="B1321" s="6" t="s">
        <v>13</v>
      </c>
      <c r="C1321" s="7" t="s">
        <v>1342</v>
      </c>
      <c r="D1321" s="8">
        <v>33</v>
      </c>
      <c r="E1321" s="7" t="s">
        <v>2543</v>
      </c>
      <c r="F1321" s="9"/>
      <c r="G1321" s="7" t="s">
        <v>4190</v>
      </c>
      <c r="H1321" s="9"/>
    </row>
    <row r="1322" spans="1:8" x14ac:dyDescent="0.2">
      <c r="A1322" s="6">
        <f t="shared" si="20"/>
        <v>1320</v>
      </c>
      <c r="B1322" s="6" t="s">
        <v>14</v>
      </c>
      <c r="C1322" s="7" t="s">
        <v>1343</v>
      </c>
      <c r="D1322" s="8">
        <v>45</v>
      </c>
      <c r="E1322" s="7" t="s">
        <v>2543</v>
      </c>
      <c r="F1322" s="9"/>
      <c r="G1322" s="7" t="s">
        <v>4191</v>
      </c>
      <c r="H1322" s="9"/>
    </row>
    <row r="1323" spans="1:8" x14ac:dyDescent="0.2">
      <c r="A1323" s="6">
        <f t="shared" si="20"/>
        <v>1321</v>
      </c>
      <c r="B1323" s="6">
        <v>9787511631602</v>
      </c>
      <c r="C1323" s="7" t="s">
        <v>1344</v>
      </c>
      <c r="D1323" s="8">
        <v>60</v>
      </c>
      <c r="E1323" s="7" t="s">
        <v>2544</v>
      </c>
      <c r="F1323" s="9"/>
      <c r="G1323" s="7" t="s">
        <v>4192</v>
      </c>
      <c r="H1323" s="9"/>
    </row>
    <row r="1324" spans="1:8" x14ac:dyDescent="0.2">
      <c r="A1324" s="6">
        <f t="shared" si="20"/>
        <v>1322</v>
      </c>
      <c r="B1324" s="6">
        <v>9787511631725</v>
      </c>
      <c r="C1324" s="7" t="s">
        <v>1345</v>
      </c>
      <c r="D1324" s="8">
        <v>28.9</v>
      </c>
      <c r="E1324" s="7" t="s">
        <v>2545</v>
      </c>
      <c r="F1324" s="9"/>
      <c r="G1324" s="7" t="s">
        <v>4193</v>
      </c>
      <c r="H1324" s="9"/>
    </row>
    <row r="1325" spans="1:8" x14ac:dyDescent="0.2">
      <c r="A1325" s="6">
        <f t="shared" si="20"/>
        <v>1323</v>
      </c>
      <c r="B1325" s="6">
        <v>9787511631183</v>
      </c>
      <c r="C1325" s="7" t="s">
        <v>1346</v>
      </c>
      <c r="D1325" s="8">
        <v>120</v>
      </c>
      <c r="E1325" s="7" t="s">
        <v>2546</v>
      </c>
      <c r="F1325" s="9"/>
      <c r="G1325" s="7" t="s">
        <v>4128</v>
      </c>
      <c r="H1325" s="9"/>
    </row>
    <row r="1326" spans="1:8" x14ac:dyDescent="0.2">
      <c r="A1326" s="6">
        <f t="shared" si="20"/>
        <v>1324</v>
      </c>
      <c r="B1326" s="6">
        <v>9787511632142</v>
      </c>
      <c r="C1326" s="7" t="s">
        <v>1347</v>
      </c>
      <c r="D1326" s="8">
        <v>30</v>
      </c>
      <c r="E1326" s="7" t="s">
        <v>2546</v>
      </c>
      <c r="F1326" s="9"/>
      <c r="G1326" s="7" t="s">
        <v>4194</v>
      </c>
      <c r="H1326" s="9"/>
    </row>
    <row r="1327" spans="1:8" x14ac:dyDescent="0.2">
      <c r="A1327" s="6">
        <f t="shared" si="20"/>
        <v>1325</v>
      </c>
      <c r="B1327" s="6">
        <v>9787511630513</v>
      </c>
      <c r="C1327" s="7" t="s">
        <v>1348</v>
      </c>
      <c r="D1327" s="8">
        <v>120</v>
      </c>
      <c r="E1327" s="7" t="s">
        <v>2546</v>
      </c>
      <c r="F1327" s="9"/>
      <c r="G1327" s="7" t="s">
        <v>4128</v>
      </c>
      <c r="H1327" s="9"/>
    </row>
    <row r="1328" spans="1:8" x14ac:dyDescent="0.2">
      <c r="A1328" s="6">
        <f t="shared" si="20"/>
        <v>1326</v>
      </c>
      <c r="B1328" s="6">
        <v>9787511631961</v>
      </c>
      <c r="C1328" s="7" t="s">
        <v>1349</v>
      </c>
      <c r="D1328" s="8">
        <v>68</v>
      </c>
      <c r="E1328" s="7" t="s">
        <v>2546</v>
      </c>
      <c r="F1328" s="9"/>
      <c r="G1328" s="7" t="s">
        <v>4195</v>
      </c>
      <c r="H1328" s="9"/>
    </row>
    <row r="1329" spans="1:8" x14ac:dyDescent="0.2">
      <c r="A1329" s="6">
        <f t="shared" si="20"/>
        <v>1327</v>
      </c>
      <c r="B1329" s="6">
        <v>9787511631930</v>
      </c>
      <c r="C1329" s="7" t="s">
        <v>1350</v>
      </c>
      <c r="D1329" s="8">
        <v>29</v>
      </c>
      <c r="E1329" s="7" t="s">
        <v>2546</v>
      </c>
      <c r="F1329" s="9"/>
      <c r="G1329" s="7" t="s">
        <v>4196</v>
      </c>
      <c r="H1329" s="9"/>
    </row>
    <row r="1330" spans="1:8" x14ac:dyDescent="0.2">
      <c r="A1330" s="6">
        <f t="shared" si="20"/>
        <v>1328</v>
      </c>
      <c r="B1330" s="6">
        <v>9787511630995</v>
      </c>
      <c r="C1330" s="7" t="s">
        <v>1351</v>
      </c>
      <c r="D1330" s="8">
        <v>120</v>
      </c>
      <c r="E1330" s="7" t="s">
        <v>2546</v>
      </c>
      <c r="F1330" s="9"/>
      <c r="G1330" s="7" t="s">
        <v>4128</v>
      </c>
      <c r="H1330" s="9"/>
    </row>
    <row r="1331" spans="1:8" x14ac:dyDescent="0.2">
      <c r="A1331" s="6">
        <f t="shared" si="20"/>
        <v>1329</v>
      </c>
      <c r="B1331" s="6">
        <v>9787511630278</v>
      </c>
      <c r="C1331" s="7" t="s">
        <v>1352</v>
      </c>
      <c r="D1331" s="8">
        <v>85</v>
      </c>
      <c r="E1331" s="7" t="s">
        <v>2546</v>
      </c>
      <c r="F1331" s="9"/>
      <c r="G1331" s="7" t="s">
        <v>4197</v>
      </c>
      <c r="H1331" s="9"/>
    </row>
    <row r="1332" spans="1:8" x14ac:dyDescent="0.2">
      <c r="A1332" s="6">
        <f t="shared" si="20"/>
        <v>1330</v>
      </c>
      <c r="B1332" s="6">
        <v>9787511632180</v>
      </c>
      <c r="C1332" s="7" t="s">
        <v>1353</v>
      </c>
      <c r="D1332" s="8">
        <v>32</v>
      </c>
      <c r="E1332" s="7" t="s">
        <v>2546</v>
      </c>
      <c r="F1332" s="9"/>
      <c r="G1332" s="7" t="s">
        <v>4198</v>
      </c>
      <c r="H1332" s="9"/>
    </row>
    <row r="1333" spans="1:8" x14ac:dyDescent="0.2">
      <c r="A1333" s="6">
        <f t="shared" si="20"/>
        <v>1331</v>
      </c>
      <c r="B1333" s="6">
        <v>9787511631978</v>
      </c>
      <c r="C1333" s="7" t="s">
        <v>1354</v>
      </c>
      <c r="D1333" s="8">
        <v>68</v>
      </c>
      <c r="E1333" s="7" t="s">
        <v>2546</v>
      </c>
      <c r="F1333" s="9"/>
      <c r="G1333" s="7" t="s">
        <v>4199</v>
      </c>
      <c r="H1333" s="9"/>
    </row>
    <row r="1334" spans="1:8" x14ac:dyDescent="0.2">
      <c r="A1334" s="6">
        <f t="shared" si="20"/>
        <v>1332</v>
      </c>
      <c r="B1334" s="6">
        <v>9787511632050</v>
      </c>
      <c r="C1334" s="7" t="s">
        <v>1355</v>
      </c>
      <c r="D1334" s="8">
        <v>60</v>
      </c>
      <c r="E1334" s="7" t="s">
        <v>2546</v>
      </c>
      <c r="F1334" s="9"/>
      <c r="G1334" s="7" t="s">
        <v>4200</v>
      </c>
      <c r="H1334" s="9"/>
    </row>
    <row r="1335" spans="1:8" x14ac:dyDescent="0.2">
      <c r="A1335" s="6">
        <f t="shared" si="20"/>
        <v>1333</v>
      </c>
      <c r="B1335" s="6">
        <v>9787511632197</v>
      </c>
      <c r="C1335" s="7" t="s">
        <v>1356</v>
      </c>
      <c r="D1335" s="8">
        <v>89</v>
      </c>
      <c r="E1335" s="7" t="s">
        <v>2546</v>
      </c>
      <c r="F1335" s="9"/>
      <c r="G1335" s="7" t="s">
        <v>4201</v>
      </c>
      <c r="H1335" s="9"/>
    </row>
    <row r="1336" spans="1:8" x14ac:dyDescent="0.2">
      <c r="A1336" s="6">
        <f t="shared" si="20"/>
        <v>1334</v>
      </c>
      <c r="B1336" s="6">
        <v>9787511622839</v>
      </c>
      <c r="C1336" s="7" t="s">
        <v>1357</v>
      </c>
      <c r="D1336" s="8">
        <v>98</v>
      </c>
      <c r="E1336" s="7" t="s">
        <v>2546</v>
      </c>
      <c r="F1336" s="9"/>
      <c r="G1336" s="7" t="s">
        <v>4202</v>
      </c>
      <c r="H1336" s="9"/>
    </row>
    <row r="1337" spans="1:8" x14ac:dyDescent="0.2">
      <c r="A1337" s="6">
        <f t="shared" si="20"/>
        <v>1335</v>
      </c>
      <c r="B1337" s="6">
        <v>9787511628015</v>
      </c>
      <c r="C1337" s="7" t="s">
        <v>1358</v>
      </c>
      <c r="D1337" s="8">
        <v>120</v>
      </c>
      <c r="E1337" s="7" t="s">
        <v>2546</v>
      </c>
      <c r="F1337" s="9"/>
      <c r="G1337" s="7" t="s">
        <v>4128</v>
      </c>
      <c r="H1337" s="9"/>
    </row>
    <row r="1338" spans="1:8" x14ac:dyDescent="0.2">
      <c r="A1338" s="6">
        <f t="shared" si="20"/>
        <v>1336</v>
      </c>
      <c r="B1338" s="6">
        <v>9787511632166</v>
      </c>
      <c r="C1338" s="7" t="s">
        <v>1359</v>
      </c>
      <c r="D1338" s="8">
        <v>280</v>
      </c>
      <c r="E1338" s="7" t="s">
        <v>2546</v>
      </c>
      <c r="F1338" s="9"/>
      <c r="G1338" s="7" t="s">
        <v>4203</v>
      </c>
      <c r="H1338" s="9"/>
    </row>
    <row r="1339" spans="1:8" x14ac:dyDescent="0.2">
      <c r="A1339" s="6">
        <f t="shared" si="20"/>
        <v>1337</v>
      </c>
      <c r="B1339" s="6">
        <v>9787511630896</v>
      </c>
      <c r="C1339" s="7" t="s">
        <v>1360</v>
      </c>
      <c r="D1339" s="8">
        <v>48</v>
      </c>
      <c r="E1339" s="7" t="s">
        <v>2546</v>
      </c>
      <c r="F1339" s="9"/>
      <c r="G1339" s="7" t="s">
        <v>4204</v>
      </c>
      <c r="H1339" s="9"/>
    </row>
    <row r="1340" spans="1:8" x14ac:dyDescent="0.2">
      <c r="A1340" s="6">
        <f t="shared" si="20"/>
        <v>1338</v>
      </c>
      <c r="B1340" s="6">
        <v>9787511632128</v>
      </c>
      <c r="C1340" s="7" t="s">
        <v>1361</v>
      </c>
      <c r="D1340" s="8">
        <v>35</v>
      </c>
      <c r="E1340" s="7" t="s">
        <v>2546</v>
      </c>
      <c r="F1340" s="9"/>
      <c r="G1340" s="7" t="s">
        <v>4205</v>
      </c>
      <c r="H1340" s="9"/>
    </row>
    <row r="1341" spans="1:8" x14ac:dyDescent="0.2">
      <c r="A1341" s="6">
        <f t="shared" si="20"/>
        <v>1339</v>
      </c>
      <c r="B1341" s="6">
        <v>9787511631701</v>
      </c>
      <c r="C1341" s="7" t="s">
        <v>1362</v>
      </c>
      <c r="D1341" s="8">
        <v>58</v>
      </c>
      <c r="E1341" s="7" t="s">
        <v>2546</v>
      </c>
      <c r="F1341" s="9"/>
      <c r="G1341" s="7" t="s">
        <v>4206</v>
      </c>
      <c r="H1341" s="9"/>
    </row>
    <row r="1342" spans="1:8" x14ac:dyDescent="0.2">
      <c r="A1342" s="6">
        <f t="shared" si="20"/>
        <v>1340</v>
      </c>
      <c r="B1342" s="6">
        <v>9787511632135</v>
      </c>
      <c r="C1342" s="7" t="s">
        <v>1363</v>
      </c>
      <c r="D1342" s="8">
        <v>30</v>
      </c>
      <c r="E1342" s="7" t="s">
        <v>2546</v>
      </c>
      <c r="F1342" s="9"/>
      <c r="G1342" s="7" t="s">
        <v>4207</v>
      </c>
      <c r="H1342" s="9"/>
    </row>
    <row r="1343" spans="1:8" x14ac:dyDescent="0.2">
      <c r="A1343" s="6">
        <f t="shared" si="20"/>
        <v>1341</v>
      </c>
      <c r="B1343" s="6">
        <v>9787511631718</v>
      </c>
      <c r="C1343" s="7" t="s">
        <v>1364</v>
      </c>
      <c r="D1343" s="8">
        <v>96</v>
      </c>
      <c r="E1343" s="7" t="s">
        <v>2546</v>
      </c>
      <c r="F1343" s="9"/>
      <c r="G1343" s="7" t="s">
        <v>4208</v>
      </c>
      <c r="H1343" s="9"/>
    </row>
    <row r="1344" spans="1:8" x14ac:dyDescent="0.2">
      <c r="A1344" s="6">
        <f t="shared" si="20"/>
        <v>1342</v>
      </c>
      <c r="B1344" s="6">
        <v>9787511631800</v>
      </c>
      <c r="C1344" s="7" t="s">
        <v>1365</v>
      </c>
      <c r="D1344" s="8">
        <v>35</v>
      </c>
      <c r="E1344" s="7" t="s">
        <v>2546</v>
      </c>
      <c r="F1344" s="9"/>
      <c r="G1344" s="7" t="s">
        <v>4209</v>
      </c>
      <c r="H1344" s="9"/>
    </row>
    <row r="1345" spans="1:8" x14ac:dyDescent="0.2">
      <c r="A1345" s="6">
        <f t="shared" si="20"/>
        <v>1343</v>
      </c>
      <c r="B1345" s="6">
        <v>9787511631879</v>
      </c>
      <c r="C1345" s="7" t="s">
        <v>1366</v>
      </c>
      <c r="D1345" s="8">
        <v>48</v>
      </c>
      <c r="E1345" s="7" t="s">
        <v>2546</v>
      </c>
      <c r="F1345" s="9"/>
      <c r="G1345" s="7" t="s">
        <v>4210</v>
      </c>
      <c r="H1345" s="9"/>
    </row>
    <row r="1346" spans="1:8" x14ac:dyDescent="0.2">
      <c r="A1346" s="6">
        <f t="shared" si="20"/>
        <v>1344</v>
      </c>
      <c r="B1346" s="6">
        <v>9787511631954</v>
      </c>
      <c r="C1346" s="7" t="s">
        <v>1367</v>
      </c>
      <c r="D1346" s="8">
        <v>36</v>
      </c>
      <c r="E1346" s="7" t="s">
        <v>2546</v>
      </c>
      <c r="F1346" s="9"/>
      <c r="G1346" s="7" t="s">
        <v>4211</v>
      </c>
      <c r="H1346" s="9"/>
    </row>
    <row r="1347" spans="1:8" x14ac:dyDescent="0.2">
      <c r="A1347" s="6">
        <f t="shared" si="20"/>
        <v>1345</v>
      </c>
      <c r="B1347" s="6">
        <v>9787511628961</v>
      </c>
      <c r="C1347" s="7" t="s">
        <v>1368</v>
      </c>
      <c r="D1347" s="8">
        <v>320</v>
      </c>
      <c r="E1347" s="7" t="s">
        <v>2546</v>
      </c>
      <c r="F1347" s="9"/>
      <c r="G1347" s="7" t="s">
        <v>4212</v>
      </c>
      <c r="H1347" s="9"/>
    </row>
    <row r="1348" spans="1:8" x14ac:dyDescent="0.2">
      <c r="A1348" s="6">
        <f t="shared" ref="A1348:A1411" si="21">ROW()-2</f>
        <v>1346</v>
      </c>
      <c r="B1348" s="6">
        <v>9787511632036</v>
      </c>
      <c r="C1348" s="7" t="s">
        <v>1369</v>
      </c>
      <c r="D1348" s="8">
        <v>23.8</v>
      </c>
      <c r="E1348" s="7" t="s">
        <v>2546</v>
      </c>
      <c r="F1348" s="9"/>
      <c r="G1348" s="7" t="s">
        <v>4213</v>
      </c>
      <c r="H1348" s="9"/>
    </row>
    <row r="1349" spans="1:8" x14ac:dyDescent="0.2">
      <c r="A1349" s="6">
        <f t="shared" si="21"/>
        <v>1347</v>
      </c>
      <c r="B1349" s="6">
        <v>9787511631107</v>
      </c>
      <c r="C1349" s="7" t="s">
        <v>1370</v>
      </c>
      <c r="D1349" s="8">
        <v>45</v>
      </c>
      <c r="E1349" s="7" t="s">
        <v>2546</v>
      </c>
      <c r="F1349" s="9"/>
      <c r="G1349" s="7" t="s">
        <v>3858</v>
      </c>
      <c r="H1349" s="9"/>
    </row>
    <row r="1350" spans="1:8" x14ac:dyDescent="0.2">
      <c r="A1350" s="6">
        <f t="shared" si="21"/>
        <v>1348</v>
      </c>
      <c r="B1350" s="6">
        <v>9787511631152</v>
      </c>
      <c r="C1350" s="7" t="s">
        <v>1371</v>
      </c>
      <c r="D1350" s="8">
        <v>20</v>
      </c>
      <c r="E1350" s="7" t="s">
        <v>2546</v>
      </c>
      <c r="F1350" s="9"/>
      <c r="G1350" s="7" t="s">
        <v>3933</v>
      </c>
      <c r="H1350" s="9"/>
    </row>
    <row r="1351" spans="1:8" x14ac:dyDescent="0.2">
      <c r="A1351" s="6">
        <f t="shared" si="21"/>
        <v>1349</v>
      </c>
      <c r="B1351" s="6">
        <v>9787511631886</v>
      </c>
      <c r="C1351" s="7" t="s">
        <v>1372</v>
      </c>
      <c r="D1351" s="8">
        <v>35</v>
      </c>
      <c r="E1351" s="7" t="s">
        <v>2546</v>
      </c>
      <c r="F1351" s="9"/>
      <c r="G1351" s="7" t="s">
        <v>4214</v>
      </c>
      <c r="H1351" s="9"/>
    </row>
    <row r="1352" spans="1:8" x14ac:dyDescent="0.2">
      <c r="A1352" s="6">
        <f t="shared" si="21"/>
        <v>1350</v>
      </c>
      <c r="B1352" s="6">
        <v>9787511629838</v>
      </c>
      <c r="C1352" s="7" t="s">
        <v>1373</v>
      </c>
      <c r="D1352" s="8">
        <v>39</v>
      </c>
      <c r="E1352" s="7" t="s">
        <v>2546</v>
      </c>
      <c r="F1352" s="9"/>
      <c r="G1352" s="7" t="s">
        <v>3190</v>
      </c>
      <c r="H1352" s="9"/>
    </row>
    <row r="1353" spans="1:8" x14ac:dyDescent="0.2">
      <c r="A1353" s="6">
        <f t="shared" si="21"/>
        <v>1351</v>
      </c>
      <c r="B1353" s="6">
        <v>9787511632104</v>
      </c>
      <c r="C1353" s="7" t="s">
        <v>1374</v>
      </c>
      <c r="D1353" s="8">
        <v>20</v>
      </c>
      <c r="E1353" s="7" t="s">
        <v>2546</v>
      </c>
      <c r="F1353" s="9"/>
      <c r="G1353" s="7" t="s">
        <v>4215</v>
      </c>
      <c r="H1353" s="9"/>
    </row>
    <row r="1354" spans="1:8" x14ac:dyDescent="0.2">
      <c r="A1354" s="6">
        <f t="shared" si="21"/>
        <v>1352</v>
      </c>
      <c r="B1354" s="6">
        <v>9787511633705</v>
      </c>
      <c r="C1354" s="7" t="s">
        <v>1375</v>
      </c>
      <c r="D1354" s="8">
        <v>350</v>
      </c>
      <c r="E1354" s="7" t="s">
        <v>2546</v>
      </c>
      <c r="F1354" s="9"/>
      <c r="G1354" s="7" t="s">
        <v>4216</v>
      </c>
      <c r="H1354" s="9"/>
    </row>
    <row r="1355" spans="1:8" x14ac:dyDescent="0.2">
      <c r="A1355" s="6">
        <f t="shared" si="21"/>
        <v>1353</v>
      </c>
      <c r="B1355" s="6">
        <v>9787511630964</v>
      </c>
      <c r="C1355" s="7" t="s">
        <v>1376</v>
      </c>
      <c r="D1355" s="8">
        <v>68</v>
      </c>
      <c r="E1355" s="7" t="s">
        <v>2547</v>
      </c>
      <c r="F1355" s="9"/>
      <c r="G1355" s="7" t="s">
        <v>4217</v>
      </c>
      <c r="H1355" s="9"/>
    </row>
    <row r="1356" spans="1:8" x14ac:dyDescent="0.2">
      <c r="A1356" s="6">
        <f t="shared" si="21"/>
        <v>1354</v>
      </c>
      <c r="B1356" s="6">
        <v>9787511631657</v>
      </c>
      <c r="C1356" s="7" t="s">
        <v>1377</v>
      </c>
      <c r="D1356" s="8">
        <v>48</v>
      </c>
      <c r="E1356" s="7" t="s">
        <v>2548</v>
      </c>
      <c r="F1356" s="9"/>
      <c r="G1356" s="7" t="s">
        <v>4218</v>
      </c>
      <c r="H1356" s="9"/>
    </row>
    <row r="1357" spans="1:8" x14ac:dyDescent="0.2">
      <c r="A1357" s="6">
        <f t="shared" si="21"/>
        <v>1355</v>
      </c>
      <c r="B1357" s="6">
        <v>9787511630766</v>
      </c>
      <c r="C1357" s="7" t="s">
        <v>1378</v>
      </c>
      <c r="D1357" s="8">
        <v>38</v>
      </c>
      <c r="E1357" s="7" t="s">
        <v>2549</v>
      </c>
      <c r="F1357" s="9"/>
      <c r="G1357" s="7" t="s">
        <v>4219</v>
      </c>
      <c r="H1357" s="9"/>
    </row>
    <row r="1358" spans="1:8" x14ac:dyDescent="0.2">
      <c r="A1358" s="6">
        <f t="shared" si="21"/>
        <v>1356</v>
      </c>
      <c r="B1358" s="6">
        <v>9787511631732</v>
      </c>
      <c r="C1358" s="7" t="s">
        <v>1114</v>
      </c>
      <c r="D1358" s="8">
        <v>32</v>
      </c>
      <c r="E1358" s="7" t="s">
        <v>2550</v>
      </c>
      <c r="F1358" s="9"/>
      <c r="G1358" s="7" t="s">
        <v>4220</v>
      </c>
      <c r="H1358" s="9"/>
    </row>
    <row r="1359" spans="1:8" x14ac:dyDescent="0.2">
      <c r="A1359" s="6">
        <f t="shared" si="21"/>
        <v>1357</v>
      </c>
      <c r="B1359" s="6">
        <v>9787511631497</v>
      </c>
      <c r="C1359" s="7" t="s">
        <v>1379</v>
      </c>
      <c r="D1359" s="8">
        <v>29.8</v>
      </c>
      <c r="E1359" s="7" t="s">
        <v>2550</v>
      </c>
      <c r="F1359" s="9"/>
      <c r="G1359" s="7" t="s">
        <v>4221</v>
      </c>
      <c r="H1359" s="9"/>
    </row>
    <row r="1360" spans="1:8" x14ac:dyDescent="0.2">
      <c r="A1360" s="6">
        <f t="shared" si="21"/>
        <v>1358</v>
      </c>
      <c r="B1360" s="6">
        <v>9787511631510</v>
      </c>
      <c r="C1360" s="7" t="s">
        <v>1380</v>
      </c>
      <c r="D1360" s="8">
        <v>49.8</v>
      </c>
      <c r="E1360" s="7" t="s">
        <v>2550</v>
      </c>
      <c r="F1360" s="9"/>
      <c r="G1360" s="7" t="s">
        <v>4222</v>
      </c>
      <c r="H1360" s="9"/>
    </row>
    <row r="1361" spans="1:8" x14ac:dyDescent="0.2">
      <c r="A1361" s="6">
        <f t="shared" si="21"/>
        <v>1359</v>
      </c>
      <c r="B1361" s="6">
        <v>9787511629159</v>
      </c>
      <c r="C1361" s="7" t="s">
        <v>1381</v>
      </c>
      <c r="D1361" s="8">
        <v>65</v>
      </c>
      <c r="E1361" s="7" t="s">
        <v>2550</v>
      </c>
      <c r="F1361" s="9"/>
      <c r="G1361" s="7" t="s">
        <v>4223</v>
      </c>
      <c r="H1361" s="9"/>
    </row>
    <row r="1362" spans="1:8" x14ac:dyDescent="0.2">
      <c r="A1362" s="6">
        <f t="shared" si="21"/>
        <v>1360</v>
      </c>
      <c r="B1362" s="6">
        <v>9787511631169</v>
      </c>
      <c r="C1362" s="7" t="s">
        <v>1382</v>
      </c>
      <c r="D1362" s="8">
        <v>20</v>
      </c>
      <c r="E1362" s="7" t="s">
        <v>2550</v>
      </c>
      <c r="F1362" s="9"/>
      <c r="G1362" s="7" t="s">
        <v>4224</v>
      </c>
      <c r="H1362" s="9"/>
    </row>
    <row r="1363" spans="1:8" x14ac:dyDescent="0.2">
      <c r="A1363" s="6">
        <f t="shared" si="21"/>
        <v>1361</v>
      </c>
      <c r="B1363" s="6">
        <v>9787511631558</v>
      </c>
      <c r="C1363" s="7" t="s">
        <v>1383</v>
      </c>
      <c r="D1363" s="8">
        <v>29.8</v>
      </c>
      <c r="E1363" s="7" t="s">
        <v>2550</v>
      </c>
      <c r="F1363" s="9"/>
      <c r="G1363" s="7" t="s">
        <v>4225</v>
      </c>
      <c r="H1363" s="9"/>
    </row>
    <row r="1364" spans="1:8" x14ac:dyDescent="0.2">
      <c r="A1364" s="6">
        <f t="shared" si="21"/>
        <v>1362</v>
      </c>
      <c r="B1364" s="6">
        <v>9787511631640</v>
      </c>
      <c r="C1364" s="7" t="s">
        <v>1178</v>
      </c>
      <c r="D1364" s="8">
        <v>27.8</v>
      </c>
      <c r="E1364" s="7" t="s">
        <v>2550</v>
      </c>
      <c r="F1364" s="9"/>
      <c r="G1364" s="7" t="s">
        <v>4226</v>
      </c>
      <c r="H1364" s="9"/>
    </row>
    <row r="1365" spans="1:8" x14ac:dyDescent="0.2">
      <c r="A1365" s="6">
        <f t="shared" si="21"/>
        <v>1363</v>
      </c>
      <c r="B1365" s="6">
        <v>9787511631541</v>
      </c>
      <c r="C1365" s="7" t="s">
        <v>1384</v>
      </c>
      <c r="D1365" s="8">
        <v>59.8</v>
      </c>
      <c r="E1365" s="7" t="s">
        <v>2550</v>
      </c>
      <c r="F1365" s="9"/>
      <c r="G1365" s="7" t="s">
        <v>4227</v>
      </c>
      <c r="H1365" s="9"/>
    </row>
    <row r="1366" spans="1:8" x14ac:dyDescent="0.2">
      <c r="A1366" s="6">
        <f t="shared" si="21"/>
        <v>1364</v>
      </c>
      <c r="B1366" s="6">
        <v>9787511629098</v>
      </c>
      <c r="C1366" s="7" t="s">
        <v>1385</v>
      </c>
      <c r="D1366" s="8">
        <v>35</v>
      </c>
      <c r="E1366" s="7" t="s">
        <v>2550</v>
      </c>
      <c r="F1366" s="9"/>
      <c r="G1366" s="7" t="s">
        <v>4228</v>
      </c>
      <c r="H1366" s="9"/>
    </row>
    <row r="1367" spans="1:8" x14ac:dyDescent="0.2">
      <c r="A1367" s="6">
        <f t="shared" si="21"/>
        <v>1365</v>
      </c>
      <c r="B1367" s="6">
        <v>9787511631671</v>
      </c>
      <c r="C1367" s="7" t="s">
        <v>1386</v>
      </c>
      <c r="D1367" s="8">
        <v>62</v>
      </c>
      <c r="E1367" s="7" t="s">
        <v>2550</v>
      </c>
      <c r="F1367" s="9"/>
      <c r="G1367" s="7" t="s">
        <v>4229</v>
      </c>
      <c r="H1367" s="9"/>
    </row>
    <row r="1368" spans="1:8" x14ac:dyDescent="0.2">
      <c r="A1368" s="6">
        <f t="shared" si="21"/>
        <v>1366</v>
      </c>
      <c r="B1368" s="6">
        <v>9787511631145</v>
      </c>
      <c r="C1368" s="7" t="s">
        <v>1387</v>
      </c>
      <c r="D1368" s="8">
        <v>20</v>
      </c>
      <c r="E1368" s="7" t="s">
        <v>2550</v>
      </c>
      <c r="F1368" s="9"/>
      <c r="G1368" s="7" t="s">
        <v>4011</v>
      </c>
      <c r="H1368" s="9"/>
    </row>
    <row r="1369" spans="1:8" x14ac:dyDescent="0.2">
      <c r="A1369" s="6">
        <f t="shared" si="21"/>
        <v>1367</v>
      </c>
      <c r="B1369" s="6">
        <v>9787511629135</v>
      </c>
      <c r="C1369" s="7" t="s">
        <v>1388</v>
      </c>
      <c r="D1369" s="8">
        <v>50</v>
      </c>
      <c r="E1369" s="7" t="s">
        <v>2550</v>
      </c>
      <c r="F1369" s="9"/>
      <c r="G1369" s="7" t="s">
        <v>4230</v>
      </c>
      <c r="H1369" s="9"/>
    </row>
    <row r="1370" spans="1:8" x14ac:dyDescent="0.2">
      <c r="A1370" s="6">
        <f t="shared" si="21"/>
        <v>1368</v>
      </c>
      <c r="B1370" s="6">
        <v>9787511629104</v>
      </c>
      <c r="C1370" s="7" t="s">
        <v>1389</v>
      </c>
      <c r="D1370" s="8">
        <v>45</v>
      </c>
      <c r="E1370" s="7" t="s">
        <v>2550</v>
      </c>
      <c r="F1370" s="9"/>
      <c r="G1370" s="7" t="s">
        <v>4231</v>
      </c>
      <c r="H1370" s="9"/>
    </row>
    <row r="1371" spans="1:8" x14ac:dyDescent="0.2">
      <c r="A1371" s="6">
        <f t="shared" si="21"/>
        <v>1369</v>
      </c>
      <c r="B1371" s="6">
        <v>9787511629340</v>
      </c>
      <c r="C1371" s="7" t="s">
        <v>1390</v>
      </c>
      <c r="D1371" s="8">
        <v>40</v>
      </c>
      <c r="E1371" s="7" t="s">
        <v>2550</v>
      </c>
      <c r="F1371" s="9"/>
      <c r="G1371" s="7" t="s">
        <v>4232</v>
      </c>
      <c r="H1371" s="9"/>
    </row>
    <row r="1372" spans="1:8" x14ac:dyDescent="0.2">
      <c r="A1372" s="6">
        <f t="shared" si="21"/>
        <v>1370</v>
      </c>
      <c r="B1372" s="6">
        <v>9787511628916</v>
      </c>
      <c r="C1372" s="7" t="s">
        <v>1391</v>
      </c>
      <c r="D1372" s="8">
        <v>55</v>
      </c>
      <c r="E1372" s="7" t="s">
        <v>2550</v>
      </c>
      <c r="F1372" s="9"/>
      <c r="G1372" s="7" t="s">
        <v>4233</v>
      </c>
      <c r="H1372" s="9"/>
    </row>
    <row r="1373" spans="1:8" x14ac:dyDescent="0.2">
      <c r="A1373" s="6">
        <f t="shared" si="21"/>
        <v>1371</v>
      </c>
      <c r="B1373" s="6">
        <v>9787511632043</v>
      </c>
      <c r="C1373" s="7" t="s">
        <v>1392</v>
      </c>
      <c r="D1373" s="8">
        <v>100</v>
      </c>
      <c r="E1373" s="7" t="s">
        <v>2550</v>
      </c>
      <c r="F1373" s="9"/>
      <c r="G1373" s="7" t="s">
        <v>4234</v>
      </c>
      <c r="H1373" s="9"/>
    </row>
    <row r="1374" spans="1:8" x14ac:dyDescent="0.2">
      <c r="A1374" s="6">
        <f t="shared" si="21"/>
        <v>1372</v>
      </c>
      <c r="B1374" s="6">
        <v>9787511629333</v>
      </c>
      <c r="C1374" s="7" t="s">
        <v>1393</v>
      </c>
      <c r="D1374" s="8">
        <v>50</v>
      </c>
      <c r="E1374" s="7" t="s">
        <v>2550</v>
      </c>
      <c r="F1374" s="9"/>
      <c r="G1374" s="7" t="s">
        <v>4235</v>
      </c>
      <c r="H1374" s="9"/>
    </row>
    <row r="1375" spans="1:8" x14ac:dyDescent="0.2">
      <c r="A1375" s="6">
        <f t="shared" si="21"/>
        <v>1373</v>
      </c>
      <c r="B1375" s="6">
        <v>9787511631367</v>
      </c>
      <c r="C1375" s="7" t="s">
        <v>1394</v>
      </c>
      <c r="D1375" s="8">
        <v>135</v>
      </c>
      <c r="E1375" s="7" t="s">
        <v>2550</v>
      </c>
      <c r="F1375" s="9"/>
      <c r="G1375" s="7" t="s">
        <v>4236</v>
      </c>
      <c r="H1375" s="9"/>
    </row>
    <row r="1376" spans="1:8" x14ac:dyDescent="0.2">
      <c r="A1376" s="6">
        <f t="shared" si="21"/>
        <v>1374</v>
      </c>
      <c r="B1376" s="6">
        <v>9787511631077</v>
      </c>
      <c r="C1376" s="7" t="s">
        <v>1395</v>
      </c>
      <c r="D1376" s="8">
        <v>25</v>
      </c>
      <c r="E1376" s="7" t="s">
        <v>2550</v>
      </c>
      <c r="F1376" s="9"/>
      <c r="G1376" s="7" t="s">
        <v>4237</v>
      </c>
      <c r="H1376" s="9"/>
    </row>
    <row r="1377" spans="1:8" x14ac:dyDescent="0.2">
      <c r="A1377" s="6">
        <f t="shared" si="21"/>
        <v>1375</v>
      </c>
      <c r="B1377" s="6">
        <v>9787511629357</v>
      </c>
      <c r="C1377" s="7" t="s">
        <v>1396</v>
      </c>
      <c r="D1377" s="8">
        <v>33</v>
      </c>
      <c r="E1377" s="7" t="s">
        <v>2550</v>
      </c>
      <c r="F1377" s="9"/>
      <c r="G1377" s="7" t="s">
        <v>4238</v>
      </c>
      <c r="H1377" s="9"/>
    </row>
    <row r="1378" spans="1:8" x14ac:dyDescent="0.2">
      <c r="A1378" s="6">
        <f t="shared" si="21"/>
        <v>1376</v>
      </c>
      <c r="B1378" s="6">
        <v>9787511631282</v>
      </c>
      <c r="C1378" s="7" t="s">
        <v>1397</v>
      </c>
      <c r="D1378" s="8">
        <v>59</v>
      </c>
      <c r="E1378" s="7" t="s">
        <v>2550</v>
      </c>
      <c r="F1378" s="9"/>
      <c r="G1378" s="7" t="s">
        <v>4239</v>
      </c>
      <c r="H1378" s="9"/>
    </row>
    <row r="1379" spans="1:8" x14ac:dyDescent="0.2">
      <c r="A1379" s="6">
        <f t="shared" si="21"/>
        <v>1377</v>
      </c>
      <c r="B1379" s="6">
        <v>9787511631190</v>
      </c>
      <c r="C1379" s="7" t="s">
        <v>1398</v>
      </c>
      <c r="D1379" s="8">
        <v>22</v>
      </c>
      <c r="E1379" s="7" t="s">
        <v>2550</v>
      </c>
      <c r="F1379" s="9"/>
      <c r="G1379" s="7" t="s">
        <v>3560</v>
      </c>
      <c r="H1379" s="9"/>
    </row>
    <row r="1380" spans="1:8" x14ac:dyDescent="0.2">
      <c r="A1380" s="6">
        <f t="shared" si="21"/>
        <v>1378</v>
      </c>
      <c r="B1380" s="6">
        <v>9787511631381</v>
      </c>
      <c r="C1380" s="7" t="s">
        <v>1399</v>
      </c>
      <c r="D1380" s="8">
        <v>32</v>
      </c>
      <c r="E1380" s="7" t="s">
        <v>2550</v>
      </c>
      <c r="F1380" s="9"/>
      <c r="G1380" s="7" t="s">
        <v>4240</v>
      </c>
      <c r="H1380" s="9"/>
    </row>
    <row r="1381" spans="1:8" x14ac:dyDescent="0.2">
      <c r="A1381" s="6">
        <f t="shared" si="21"/>
        <v>1379</v>
      </c>
      <c r="B1381" s="6">
        <v>9787511629142</v>
      </c>
      <c r="C1381" s="7" t="s">
        <v>1400</v>
      </c>
      <c r="D1381" s="8">
        <v>80</v>
      </c>
      <c r="E1381" s="7" t="s">
        <v>2550</v>
      </c>
      <c r="F1381" s="9"/>
      <c r="G1381" s="7" t="s">
        <v>4241</v>
      </c>
      <c r="H1381" s="9"/>
    </row>
    <row r="1382" spans="1:8" x14ac:dyDescent="0.2">
      <c r="A1382" s="6">
        <f t="shared" si="21"/>
        <v>1380</v>
      </c>
      <c r="B1382" s="6">
        <v>9787511631848</v>
      </c>
      <c r="C1382" s="7" t="s">
        <v>1401</v>
      </c>
      <c r="D1382" s="8">
        <v>100</v>
      </c>
      <c r="E1382" s="7" t="s">
        <v>2550</v>
      </c>
      <c r="F1382" s="9"/>
      <c r="G1382" s="7" t="s">
        <v>4242</v>
      </c>
      <c r="H1382" s="9"/>
    </row>
    <row r="1383" spans="1:8" x14ac:dyDescent="0.2">
      <c r="A1383" s="6">
        <f t="shared" si="21"/>
        <v>1381</v>
      </c>
      <c r="B1383" s="6">
        <v>9787511630711</v>
      </c>
      <c r="C1383" s="7" t="s">
        <v>1402</v>
      </c>
      <c r="D1383" s="8">
        <v>32</v>
      </c>
      <c r="E1383" s="7" t="s">
        <v>2550</v>
      </c>
      <c r="F1383" s="9"/>
      <c r="G1383" s="7" t="s">
        <v>4243</v>
      </c>
      <c r="H1383" s="9"/>
    </row>
    <row r="1384" spans="1:8" x14ac:dyDescent="0.2">
      <c r="A1384" s="6">
        <f t="shared" si="21"/>
        <v>1382</v>
      </c>
      <c r="B1384" s="6">
        <v>9787511629388</v>
      </c>
      <c r="C1384" s="7" t="s">
        <v>1403</v>
      </c>
      <c r="D1384" s="8">
        <v>30</v>
      </c>
      <c r="E1384" s="7" t="s">
        <v>2550</v>
      </c>
      <c r="F1384" s="9"/>
      <c r="G1384" s="7" t="s">
        <v>4244</v>
      </c>
      <c r="H1384" s="9"/>
    </row>
    <row r="1385" spans="1:8" x14ac:dyDescent="0.2">
      <c r="A1385" s="6">
        <f t="shared" si="21"/>
        <v>1383</v>
      </c>
      <c r="B1385" s="6">
        <v>9787511631435</v>
      </c>
      <c r="C1385" s="7" t="s">
        <v>1404</v>
      </c>
      <c r="D1385" s="8">
        <v>50</v>
      </c>
      <c r="E1385" s="7" t="s">
        <v>2550</v>
      </c>
      <c r="F1385" s="9"/>
      <c r="G1385" s="7" t="s">
        <v>4245</v>
      </c>
      <c r="H1385" s="9"/>
    </row>
    <row r="1386" spans="1:8" x14ac:dyDescent="0.2">
      <c r="A1386" s="6">
        <f t="shared" si="21"/>
        <v>1384</v>
      </c>
      <c r="B1386" s="6">
        <v>9787511627957</v>
      </c>
      <c r="C1386" s="7" t="s">
        <v>1405</v>
      </c>
      <c r="D1386" s="8">
        <v>60</v>
      </c>
      <c r="E1386" s="7" t="s">
        <v>2550</v>
      </c>
      <c r="F1386" s="9"/>
      <c r="G1386" s="7" t="s">
        <v>4246</v>
      </c>
      <c r="H1386" s="9"/>
    </row>
    <row r="1387" spans="1:8" x14ac:dyDescent="0.2">
      <c r="A1387" s="6">
        <f t="shared" si="21"/>
        <v>1385</v>
      </c>
      <c r="B1387" s="6">
        <v>9787511631459</v>
      </c>
      <c r="C1387" s="7" t="s">
        <v>1406</v>
      </c>
      <c r="D1387" s="8">
        <v>30</v>
      </c>
      <c r="E1387" s="7" t="s">
        <v>2550</v>
      </c>
      <c r="F1387" s="9"/>
      <c r="G1387" s="7" t="s">
        <v>4247</v>
      </c>
      <c r="H1387" s="9"/>
    </row>
    <row r="1388" spans="1:8" x14ac:dyDescent="0.2">
      <c r="A1388" s="6">
        <f t="shared" si="21"/>
        <v>1386</v>
      </c>
      <c r="B1388" s="6">
        <v>9787511628923</v>
      </c>
      <c r="C1388" s="7" t="s">
        <v>1407</v>
      </c>
      <c r="D1388" s="8">
        <v>46</v>
      </c>
      <c r="E1388" s="7" t="s">
        <v>2550</v>
      </c>
      <c r="F1388" s="9"/>
      <c r="G1388" s="7" t="s">
        <v>4248</v>
      </c>
      <c r="H1388" s="9"/>
    </row>
    <row r="1389" spans="1:8" x14ac:dyDescent="0.2">
      <c r="A1389" s="6">
        <f t="shared" si="21"/>
        <v>1387</v>
      </c>
      <c r="B1389" s="6">
        <v>9787511630391</v>
      </c>
      <c r="C1389" s="7" t="s">
        <v>1408</v>
      </c>
      <c r="D1389" s="8">
        <v>298</v>
      </c>
      <c r="E1389" s="7" t="s">
        <v>2550</v>
      </c>
      <c r="F1389" s="9"/>
      <c r="G1389" s="7" t="s">
        <v>4249</v>
      </c>
      <c r="H1389" s="9"/>
    </row>
    <row r="1390" spans="1:8" x14ac:dyDescent="0.2">
      <c r="A1390" s="6">
        <f t="shared" si="21"/>
        <v>1388</v>
      </c>
      <c r="B1390" s="6">
        <v>9787511629371</v>
      </c>
      <c r="C1390" s="7" t="s">
        <v>1409</v>
      </c>
      <c r="D1390" s="8">
        <v>25</v>
      </c>
      <c r="E1390" s="7" t="s">
        <v>2550</v>
      </c>
      <c r="F1390" s="9"/>
      <c r="G1390" s="7" t="s">
        <v>4250</v>
      </c>
      <c r="H1390" s="9"/>
    </row>
    <row r="1391" spans="1:8" x14ac:dyDescent="0.2">
      <c r="A1391" s="6">
        <f t="shared" si="21"/>
        <v>1389</v>
      </c>
      <c r="B1391" s="6">
        <v>9787511628589</v>
      </c>
      <c r="C1391" s="7" t="s">
        <v>1410</v>
      </c>
      <c r="D1391" s="8">
        <v>56</v>
      </c>
      <c r="E1391" s="7" t="s">
        <v>2550</v>
      </c>
      <c r="F1391" s="9"/>
      <c r="G1391" s="7" t="s">
        <v>4251</v>
      </c>
      <c r="H1391" s="9"/>
    </row>
    <row r="1392" spans="1:8" x14ac:dyDescent="0.2">
      <c r="A1392" s="6">
        <f t="shared" si="21"/>
        <v>1390</v>
      </c>
      <c r="B1392" s="6">
        <v>9787511629111</v>
      </c>
      <c r="C1392" s="7" t="s">
        <v>1411</v>
      </c>
      <c r="D1392" s="8">
        <v>35</v>
      </c>
      <c r="E1392" s="7" t="s">
        <v>2550</v>
      </c>
      <c r="F1392" s="9"/>
      <c r="G1392" s="7" t="s">
        <v>4252</v>
      </c>
      <c r="H1392" s="9"/>
    </row>
    <row r="1393" spans="1:8" x14ac:dyDescent="0.2">
      <c r="A1393" s="6">
        <f t="shared" si="21"/>
        <v>1391</v>
      </c>
      <c r="B1393" s="6">
        <v>9787511629128</v>
      </c>
      <c r="C1393" s="7" t="s">
        <v>1412</v>
      </c>
      <c r="D1393" s="8">
        <v>60</v>
      </c>
      <c r="E1393" s="7" t="s">
        <v>2550</v>
      </c>
      <c r="F1393" s="9"/>
      <c r="G1393" s="7" t="s">
        <v>4253</v>
      </c>
      <c r="H1393" s="9"/>
    </row>
    <row r="1394" spans="1:8" x14ac:dyDescent="0.2">
      <c r="A1394" s="6">
        <f t="shared" si="21"/>
        <v>1392</v>
      </c>
      <c r="B1394" s="6">
        <v>9787511629326</v>
      </c>
      <c r="C1394" s="7" t="s">
        <v>1413</v>
      </c>
      <c r="D1394" s="8">
        <v>25</v>
      </c>
      <c r="E1394" s="7" t="s">
        <v>2550</v>
      </c>
      <c r="F1394" s="9"/>
      <c r="G1394" s="7" t="s">
        <v>4254</v>
      </c>
      <c r="H1394" s="9"/>
    </row>
    <row r="1395" spans="1:8" x14ac:dyDescent="0.2">
      <c r="A1395" s="6">
        <f t="shared" si="21"/>
        <v>1393</v>
      </c>
      <c r="B1395" s="6">
        <v>9787511629364</v>
      </c>
      <c r="C1395" s="7" t="s">
        <v>1414</v>
      </c>
      <c r="D1395" s="8">
        <v>26</v>
      </c>
      <c r="E1395" s="7" t="s">
        <v>2550</v>
      </c>
      <c r="F1395" s="9"/>
      <c r="G1395" s="7" t="s">
        <v>4255</v>
      </c>
      <c r="H1395" s="9"/>
    </row>
    <row r="1396" spans="1:8" x14ac:dyDescent="0.2">
      <c r="A1396" s="6">
        <f t="shared" si="21"/>
        <v>1394</v>
      </c>
      <c r="B1396" s="6">
        <v>9787511629395</v>
      </c>
      <c r="C1396" s="7" t="s">
        <v>1415</v>
      </c>
      <c r="D1396" s="8">
        <v>26</v>
      </c>
      <c r="E1396" s="7" t="s">
        <v>2550</v>
      </c>
      <c r="F1396" s="9"/>
      <c r="G1396" s="7" t="s">
        <v>4256</v>
      </c>
      <c r="H1396" s="9"/>
    </row>
    <row r="1397" spans="1:8" x14ac:dyDescent="0.2">
      <c r="A1397" s="6">
        <f t="shared" si="21"/>
        <v>1395</v>
      </c>
      <c r="B1397" s="6">
        <v>9787511629883</v>
      </c>
      <c r="C1397" s="7" t="s">
        <v>1416</v>
      </c>
      <c r="D1397" s="8">
        <v>55</v>
      </c>
      <c r="E1397" s="7" t="s">
        <v>2550</v>
      </c>
      <c r="F1397" s="9"/>
      <c r="G1397" s="7" t="s">
        <v>4257</v>
      </c>
      <c r="H1397" s="9"/>
    </row>
    <row r="1398" spans="1:8" x14ac:dyDescent="0.2">
      <c r="A1398" s="6">
        <f t="shared" si="21"/>
        <v>1396</v>
      </c>
      <c r="B1398" s="6">
        <v>9787511630674</v>
      </c>
      <c r="C1398" s="7" t="s">
        <v>1417</v>
      </c>
      <c r="D1398" s="8">
        <v>34</v>
      </c>
      <c r="E1398" s="7" t="s">
        <v>2550</v>
      </c>
      <c r="F1398" s="9"/>
      <c r="G1398" s="7" t="s">
        <v>4258</v>
      </c>
      <c r="H1398" s="9"/>
    </row>
    <row r="1399" spans="1:8" x14ac:dyDescent="0.2">
      <c r="A1399" s="6">
        <f t="shared" si="21"/>
        <v>1397</v>
      </c>
      <c r="B1399" s="6">
        <v>9787511631275</v>
      </c>
      <c r="C1399" s="7" t="s">
        <v>1418</v>
      </c>
      <c r="D1399" s="8">
        <v>59</v>
      </c>
      <c r="E1399" s="7" t="s">
        <v>2550</v>
      </c>
      <c r="F1399" s="9"/>
      <c r="G1399" s="7" t="s">
        <v>4259</v>
      </c>
      <c r="H1399" s="9"/>
    </row>
    <row r="1400" spans="1:8" x14ac:dyDescent="0.2">
      <c r="A1400" s="6">
        <f t="shared" si="21"/>
        <v>1398</v>
      </c>
      <c r="B1400" s="6">
        <v>9787511631374</v>
      </c>
      <c r="C1400" s="7" t="s">
        <v>1240</v>
      </c>
      <c r="D1400" s="8">
        <v>24.8</v>
      </c>
      <c r="E1400" s="7" t="s">
        <v>2550</v>
      </c>
      <c r="F1400" s="9"/>
      <c r="G1400" s="7" t="s">
        <v>4260</v>
      </c>
      <c r="H1400" s="9"/>
    </row>
    <row r="1401" spans="1:8" x14ac:dyDescent="0.2">
      <c r="A1401" s="6">
        <f t="shared" si="21"/>
        <v>1399</v>
      </c>
      <c r="B1401" s="6">
        <v>9787511631428</v>
      </c>
      <c r="C1401" s="7" t="s">
        <v>1419</v>
      </c>
      <c r="D1401" s="8">
        <v>68</v>
      </c>
      <c r="E1401" s="7" t="s">
        <v>2550</v>
      </c>
      <c r="F1401" s="9"/>
      <c r="G1401" s="7" t="s">
        <v>4261</v>
      </c>
      <c r="H1401" s="9"/>
    </row>
    <row r="1402" spans="1:8" x14ac:dyDescent="0.2">
      <c r="A1402" s="6">
        <f t="shared" si="21"/>
        <v>1400</v>
      </c>
      <c r="B1402" s="6">
        <v>9787511631480</v>
      </c>
      <c r="C1402" s="7" t="s">
        <v>1240</v>
      </c>
      <c r="D1402" s="8">
        <v>26</v>
      </c>
      <c r="E1402" s="7" t="s">
        <v>2550</v>
      </c>
      <c r="F1402" s="9"/>
      <c r="G1402" s="7" t="s">
        <v>4262</v>
      </c>
      <c r="H1402" s="9"/>
    </row>
    <row r="1403" spans="1:8" x14ac:dyDescent="0.2">
      <c r="A1403" s="6">
        <f t="shared" si="21"/>
        <v>1401</v>
      </c>
      <c r="B1403" s="6">
        <v>9787511631503</v>
      </c>
      <c r="C1403" s="7" t="s">
        <v>1420</v>
      </c>
      <c r="D1403" s="8">
        <v>49.8</v>
      </c>
      <c r="E1403" s="7" t="s">
        <v>2550</v>
      </c>
      <c r="F1403" s="9"/>
      <c r="G1403" s="7" t="s">
        <v>4263</v>
      </c>
      <c r="H1403" s="9"/>
    </row>
    <row r="1404" spans="1:8" x14ac:dyDescent="0.2">
      <c r="A1404" s="6">
        <f t="shared" si="21"/>
        <v>1402</v>
      </c>
      <c r="B1404" s="6">
        <v>9787511631756</v>
      </c>
      <c r="C1404" s="7" t="s">
        <v>1421</v>
      </c>
      <c r="D1404" s="8">
        <v>56</v>
      </c>
      <c r="E1404" s="7" t="s">
        <v>2550</v>
      </c>
      <c r="F1404" s="9"/>
      <c r="G1404" s="7" t="s">
        <v>4264</v>
      </c>
      <c r="H1404" s="9"/>
    </row>
    <row r="1405" spans="1:8" x14ac:dyDescent="0.2">
      <c r="A1405" s="6">
        <f t="shared" si="21"/>
        <v>1403</v>
      </c>
      <c r="B1405" s="6">
        <v>9787511631763</v>
      </c>
      <c r="C1405" s="7" t="s">
        <v>1422</v>
      </c>
      <c r="D1405" s="8">
        <v>280</v>
      </c>
      <c r="E1405" s="7" t="s">
        <v>2550</v>
      </c>
      <c r="F1405" s="9"/>
      <c r="G1405" s="7" t="s">
        <v>4265</v>
      </c>
      <c r="H1405" s="9"/>
    </row>
    <row r="1406" spans="1:8" x14ac:dyDescent="0.2">
      <c r="A1406" s="6">
        <f t="shared" si="21"/>
        <v>1404</v>
      </c>
      <c r="B1406" s="6">
        <v>9787511628329</v>
      </c>
      <c r="C1406" s="7" t="s">
        <v>1423</v>
      </c>
      <c r="D1406" s="8">
        <v>68</v>
      </c>
      <c r="E1406" s="7" t="s">
        <v>2550</v>
      </c>
      <c r="F1406" s="9"/>
      <c r="G1406" s="7" t="s">
        <v>4266</v>
      </c>
      <c r="H1406" s="9"/>
    </row>
    <row r="1407" spans="1:8" x14ac:dyDescent="0.2">
      <c r="A1407" s="6">
        <f t="shared" si="21"/>
        <v>1405</v>
      </c>
      <c r="B1407" s="6">
        <v>9787511631749</v>
      </c>
      <c r="C1407" s="7" t="s">
        <v>1424</v>
      </c>
      <c r="D1407" s="8">
        <v>36</v>
      </c>
      <c r="E1407" s="7" t="s">
        <v>2550</v>
      </c>
      <c r="F1407" s="9"/>
      <c r="G1407" s="7" t="s">
        <v>4267</v>
      </c>
      <c r="H1407" s="9"/>
    </row>
    <row r="1408" spans="1:8" x14ac:dyDescent="0.2">
      <c r="A1408" s="6">
        <f t="shared" si="21"/>
        <v>1406</v>
      </c>
      <c r="B1408" s="6">
        <v>9787511630148</v>
      </c>
      <c r="C1408" s="7" t="s">
        <v>1425</v>
      </c>
      <c r="D1408" s="8">
        <v>48</v>
      </c>
      <c r="E1408" s="7" t="s">
        <v>2550</v>
      </c>
      <c r="F1408" s="9"/>
      <c r="G1408" s="7" t="s">
        <v>4268</v>
      </c>
      <c r="H1408" s="9"/>
    </row>
    <row r="1409" spans="1:8" x14ac:dyDescent="0.2">
      <c r="A1409" s="6">
        <f t="shared" si="21"/>
        <v>1407</v>
      </c>
      <c r="B1409" s="6">
        <v>9787511631565</v>
      </c>
      <c r="C1409" s="7" t="s">
        <v>1426</v>
      </c>
      <c r="D1409" s="8">
        <v>168</v>
      </c>
      <c r="E1409" s="7" t="s">
        <v>2550</v>
      </c>
      <c r="F1409" s="9"/>
      <c r="G1409" s="7" t="s">
        <v>4269</v>
      </c>
      <c r="H1409" s="9"/>
    </row>
    <row r="1410" spans="1:8" x14ac:dyDescent="0.2">
      <c r="A1410" s="6">
        <f t="shared" si="21"/>
        <v>1408</v>
      </c>
      <c r="B1410" s="6">
        <v>9787511632005</v>
      </c>
      <c r="C1410" s="7" t="s">
        <v>1427</v>
      </c>
      <c r="D1410" s="8">
        <v>108</v>
      </c>
      <c r="E1410" s="7" t="s">
        <v>2550</v>
      </c>
      <c r="F1410" s="9"/>
      <c r="G1410" s="7" t="s">
        <v>4270</v>
      </c>
      <c r="H1410" s="9"/>
    </row>
    <row r="1411" spans="1:8" x14ac:dyDescent="0.2">
      <c r="A1411" s="6">
        <f t="shared" si="21"/>
        <v>1409</v>
      </c>
      <c r="B1411" s="6">
        <v>9787511631138</v>
      </c>
      <c r="C1411" s="7" t="s">
        <v>1428</v>
      </c>
      <c r="D1411" s="8">
        <v>20</v>
      </c>
      <c r="E1411" s="7" t="s">
        <v>2551</v>
      </c>
      <c r="F1411" s="9"/>
      <c r="G1411" s="7" t="s">
        <v>4011</v>
      </c>
      <c r="H1411" s="9"/>
    </row>
    <row r="1412" spans="1:8" x14ac:dyDescent="0.2">
      <c r="A1412" s="6">
        <f t="shared" ref="A1412:A1475" si="22">ROW()-2</f>
        <v>1410</v>
      </c>
      <c r="B1412" s="6">
        <v>9787511631626</v>
      </c>
      <c r="C1412" s="7" t="s">
        <v>1429</v>
      </c>
      <c r="D1412" s="8">
        <v>28.8</v>
      </c>
      <c r="E1412" s="7" t="s">
        <v>2551</v>
      </c>
      <c r="F1412" s="9"/>
      <c r="G1412" s="7" t="s">
        <v>4271</v>
      </c>
      <c r="H1412" s="9"/>
    </row>
    <row r="1413" spans="1:8" x14ac:dyDescent="0.2">
      <c r="A1413" s="6">
        <f t="shared" si="22"/>
        <v>1411</v>
      </c>
      <c r="B1413" s="6">
        <v>9787511631473</v>
      </c>
      <c r="C1413" s="7" t="s">
        <v>1430</v>
      </c>
      <c r="D1413" s="8">
        <v>28.6</v>
      </c>
      <c r="E1413" s="7" t="s">
        <v>2551</v>
      </c>
      <c r="F1413" s="9"/>
      <c r="G1413" s="7" t="s">
        <v>4272</v>
      </c>
      <c r="H1413" s="9"/>
    </row>
    <row r="1414" spans="1:8" x14ac:dyDescent="0.2">
      <c r="A1414" s="6">
        <f t="shared" si="22"/>
        <v>1412</v>
      </c>
      <c r="B1414" s="6">
        <v>9787511631398</v>
      </c>
      <c r="C1414" s="7" t="s">
        <v>1431</v>
      </c>
      <c r="D1414" s="8">
        <v>29.8</v>
      </c>
      <c r="E1414" s="7" t="s">
        <v>2552</v>
      </c>
      <c r="F1414" s="9"/>
      <c r="G1414" s="7" t="s">
        <v>4273</v>
      </c>
      <c r="H1414" s="9"/>
    </row>
    <row r="1415" spans="1:8" x14ac:dyDescent="0.2">
      <c r="A1415" s="6">
        <f t="shared" si="22"/>
        <v>1413</v>
      </c>
      <c r="B1415" s="6">
        <v>9787511631114</v>
      </c>
      <c r="C1415" s="7" t="s">
        <v>1432</v>
      </c>
      <c r="D1415" s="8">
        <v>158</v>
      </c>
      <c r="E1415" s="7" t="s">
        <v>2553</v>
      </c>
      <c r="F1415" s="9"/>
      <c r="G1415" s="7" t="s">
        <v>4274</v>
      </c>
      <c r="H1415" s="9"/>
    </row>
    <row r="1416" spans="1:8" x14ac:dyDescent="0.2">
      <c r="A1416" s="6">
        <f t="shared" si="22"/>
        <v>1414</v>
      </c>
      <c r="B1416" s="6">
        <v>9787511630131</v>
      </c>
      <c r="C1416" s="7" t="s">
        <v>1433</v>
      </c>
      <c r="D1416" s="8">
        <v>49</v>
      </c>
      <c r="E1416" s="7" t="s">
        <v>2554</v>
      </c>
      <c r="F1416" s="9"/>
      <c r="G1416" s="7" t="s">
        <v>4275</v>
      </c>
      <c r="H1416" s="9"/>
    </row>
    <row r="1417" spans="1:8" x14ac:dyDescent="0.2">
      <c r="A1417" s="6">
        <f t="shared" si="22"/>
        <v>1415</v>
      </c>
      <c r="B1417" s="6">
        <v>9787511629012</v>
      </c>
      <c r="C1417" s="7" t="s">
        <v>1434</v>
      </c>
      <c r="D1417" s="8">
        <v>36</v>
      </c>
      <c r="E1417" s="7" t="s">
        <v>2554</v>
      </c>
      <c r="F1417" s="9"/>
      <c r="G1417" s="7" t="s">
        <v>4276</v>
      </c>
      <c r="H1417" s="9"/>
    </row>
    <row r="1418" spans="1:8" x14ac:dyDescent="0.2">
      <c r="A1418" s="6">
        <f t="shared" si="22"/>
        <v>1416</v>
      </c>
      <c r="B1418" s="6">
        <v>9787511628817</v>
      </c>
      <c r="C1418" s="7" t="s">
        <v>1435</v>
      </c>
      <c r="D1418" s="8">
        <v>50</v>
      </c>
      <c r="E1418" s="7" t="s">
        <v>2554</v>
      </c>
      <c r="F1418" s="9"/>
      <c r="G1418" s="7" t="s">
        <v>3303</v>
      </c>
      <c r="H1418" s="9"/>
    </row>
    <row r="1419" spans="1:8" x14ac:dyDescent="0.2">
      <c r="A1419" s="6">
        <f t="shared" si="22"/>
        <v>1417</v>
      </c>
      <c r="B1419" s="6">
        <v>9787511630063</v>
      </c>
      <c r="C1419" s="7" t="s">
        <v>1436</v>
      </c>
      <c r="D1419" s="8">
        <v>48</v>
      </c>
      <c r="E1419" s="7" t="s">
        <v>2554</v>
      </c>
      <c r="F1419" s="9"/>
      <c r="G1419" s="7" t="s">
        <v>3558</v>
      </c>
      <c r="H1419" s="9"/>
    </row>
    <row r="1420" spans="1:8" x14ac:dyDescent="0.2">
      <c r="A1420" s="6">
        <f t="shared" si="22"/>
        <v>1418</v>
      </c>
      <c r="B1420" s="6">
        <v>9787511630315</v>
      </c>
      <c r="C1420" s="7" t="s">
        <v>1437</v>
      </c>
      <c r="D1420" s="8">
        <v>29.8</v>
      </c>
      <c r="E1420" s="7" t="s">
        <v>2554</v>
      </c>
      <c r="F1420" s="9"/>
      <c r="G1420" s="7" t="s">
        <v>3933</v>
      </c>
      <c r="H1420" s="9"/>
    </row>
    <row r="1421" spans="1:8" x14ac:dyDescent="0.2">
      <c r="A1421" s="6">
        <f t="shared" si="22"/>
        <v>1419</v>
      </c>
      <c r="B1421" s="6">
        <v>9787511630988</v>
      </c>
      <c r="C1421" s="7" t="s">
        <v>1438</v>
      </c>
      <c r="D1421" s="8">
        <v>58</v>
      </c>
      <c r="E1421" s="7" t="s">
        <v>2554</v>
      </c>
      <c r="F1421" s="9"/>
      <c r="G1421" s="7" t="s">
        <v>3515</v>
      </c>
      <c r="H1421" s="9"/>
    </row>
    <row r="1422" spans="1:8" x14ac:dyDescent="0.2">
      <c r="A1422" s="6">
        <f t="shared" si="22"/>
        <v>1420</v>
      </c>
      <c r="B1422" s="6">
        <v>9787511630322</v>
      </c>
      <c r="C1422" s="7" t="s">
        <v>1439</v>
      </c>
      <c r="D1422" s="8">
        <v>29.8</v>
      </c>
      <c r="E1422" s="7" t="s">
        <v>2554</v>
      </c>
      <c r="F1422" s="9"/>
      <c r="G1422" s="7" t="s">
        <v>3933</v>
      </c>
      <c r="H1422" s="9"/>
    </row>
    <row r="1423" spans="1:8" x14ac:dyDescent="0.2">
      <c r="A1423" s="6">
        <f t="shared" si="22"/>
        <v>1421</v>
      </c>
      <c r="B1423" s="6">
        <v>9787511630780</v>
      </c>
      <c r="C1423" s="7" t="s">
        <v>1440</v>
      </c>
      <c r="D1423" s="8">
        <v>39</v>
      </c>
      <c r="E1423" s="7" t="s">
        <v>2554</v>
      </c>
      <c r="F1423" s="9"/>
      <c r="G1423" s="7" t="s">
        <v>4277</v>
      </c>
      <c r="H1423" s="9"/>
    </row>
    <row r="1424" spans="1:8" x14ac:dyDescent="0.2">
      <c r="A1424" s="6">
        <f t="shared" si="22"/>
        <v>1422</v>
      </c>
      <c r="B1424" s="6">
        <v>9787511631251</v>
      </c>
      <c r="C1424" s="7" t="s">
        <v>1441</v>
      </c>
      <c r="D1424" s="8">
        <v>58</v>
      </c>
      <c r="E1424" s="7" t="s">
        <v>2554</v>
      </c>
      <c r="F1424" s="9"/>
      <c r="G1424" s="7" t="s">
        <v>4278</v>
      </c>
      <c r="H1424" s="9"/>
    </row>
    <row r="1425" spans="1:8" x14ac:dyDescent="0.2">
      <c r="A1425" s="6">
        <f t="shared" si="22"/>
        <v>1423</v>
      </c>
      <c r="B1425" s="6">
        <v>9787511628480</v>
      </c>
      <c r="C1425" s="7" t="s">
        <v>1442</v>
      </c>
      <c r="D1425" s="8">
        <v>30</v>
      </c>
      <c r="E1425" s="7" t="s">
        <v>2554</v>
      </c>
      <c r="F1425" s="9"/>
      <c r="G1425" s="7" t="s">
        <v>4279</v>
      </c>
      <c r="H1425" s="9"/>
    </row>
    <row r="1426" spans="1:8" x14ac:dyDescent="0.2">
      <c r="A1426" s="6">
        <f t="shared" si="22"/>
        <v>1424</v>
      </c>
      <c r="B1426" s="6">
        <v>9787511630704</v>
      </c>
      <c r="C1426" s="7" t="s">
        <v>1443</v>
      </c>
      <c r="D1426" s="8">
        <v>20</v>
      </c>
      <c r="E1426" s="7" t="s">
        <v>2554</v>
      </c>
      <c r="F1426" s="9"/>
      <c r="G1426" s="7" t="s">
        <v>4280</v>
      </c>
      <c r="H1426" s="9"/>
    </row>
    <row r="1427" spans="1:8" x14ac:dyDescent="0.2">
      <c r="A1427" s="6">
        <f t="shared" si="22"/>
        <v>1425</v>
      </c>
      <c r="B1427" s="6">
        <v>9787511630933</v>
      </c>
      <c r="C1427" s="7" t="s">
        <v>1444</v>
      </c>
      <c r="D1427" s="8">
        <v>31.6</v>
      </c>
      <c r="E1427" s="7" t="s">
        <v>2554</v>
      </c>
      <c r="F1427" s="9"/>
      <c r="G1427" s="7" t="s">
        <v>4281</v>
      </c>
      <c r="H1427" s="9"/>
    </row>
    <row r="1428" spans="1:8" x14ac:dyDescent="0.2">
      <c r="A1428" s="6">
        <f t="shared" si="22"/>
        <v>1426</v>
      </c>
      <c r="B1428" s="6">
        <v>9787511629456</v>
      </c>
      <c r="C1428" s="7" t="s">
        <v>1445</v>
      </c>
      <c r="D1428" s="8">
        <v>58</v>
      </c>
      <c r="E1428" s="7" t="s">
        <v>2554</v>
      </c>
      <c r="F1428" s="9"/>
      <c r="G1428" s="7" t="s">
        <v>4282</v>
      </c>
      <c r="H1428" s="9"/>
    </row>
    <row r="1429" spans="1:8" x14ac:dyDescent="0.2">
      <c r="A1429" s="6">
        <f t="shared" si="22"/>
        <v>1427</v>
      </c>
      <c r="B1429" s="6">
        <v>9787511628664</v>
      </c>
      <c r="C1429" s="7" t="s">
        <v>1446</v>
      </c>
      <c r="D1429" s="8">
        <v>25</v>
      </c>
      <c r="E1429" s="7" t="s">
        <v>2554</v>
      </c>
      <c r="F1429" s="9"/>
      <c r="G1429" s="7" t="s">
        <v>4283</v>
      </c>
      <c r="H1429" s="9"/>
    </row>
    <row r="1430" spans="1:8" x14ac:dyDescent="0.2">
      <c r="A1430" s="6">
        <f t="shared" si="22"/>
        <v>1428</v>
      </c>
      <c r="B1430" s="6">
        <v>9787511630476</v>
      </c>
      <c r="C1430" s="7" t="s">
        <v>1447</v>
      </c>
      <c r="D1430" s="8">
        <v>60</v>
      </c>
      <c r="E1430" s="7" t="s">
        <v>2554</v>
      </c>
      <c r="F1430" s="9"/>
      <c r="G1430" s="7" t="s">
        <v>4284</v>
      </c>
      <c r="H1430" s="9"/>
    </row>
    <row r="1431" spans="1:8" x14ac:dyDescent="0.2">
      <c r="A1431" s="6">
        <f t="shared" si="22"/>
        <v>1429</v>
      </c>
      <c r="B1431" s="6">
        <v>9787511630636</v>
      </c>
      <c r="C1431" s="7" t="s">
        <v>1448</v>
      </c>
      <c r="D1431" s="8">
        <v>30</v>
      </c>
      <c r="E1431" s="7" t="s">
        <v>2554</v>
      </c>
      <c r="F1431" s="9"/>
      <c r="G1431" s="7" t="s">
        <v>4285</v>
      </c>
      <c r="H1431" s="9"/>
    </row>
    <row r="1432" spans="1:8" x14ac:dyDescent="0.2">
      <c r="A1432" s="6">
        <f t="shared" si="22"/>
        <v>1430</v>
      </c>
      <c r="B1432" s="6">
        <v>9787511630889</v>
      </c>
      <c r="C1432" s="7" t="s">
        <v>1449</v>
      </c>
      <c r="D1432" s="8">
        <v>38</v>
      </c>
      <c r="E1432" s="7" t="s">
        <v>2554</v>
      </c>
      <c r="F1432" s="9"/>
      <c r="G1432" s="7" t="s">
        <v>4046</v>
      </c>
      <c r="H1432" s="9"/>
    </row>
    <row r="1433" spans="1:8" x14ac:dyDescent="0.2">
      <c r="A1433" s="6">
        <f t="shared" si="22"/>
        <v>1431</v>
      </c>
      <c r="B1433" s="6">
        <v>9787511630971</v>
      </c>
      <c r="C1433" s="7" t="s">
        <v>1450</v>
      </c>
      <c r="D1433" s="8">
        <v>27</v>
      </c>
      <c r="E1433" s="7" t="s">
        <v>2554</v>
      </c>
      <c r="F1433" s="9"/>
      <c r="G1433" s="7" t="s">
        <v>4286</v>
      </c>
      <c r="H1433" s="9"/>
    </row>
    <row r="1434" spans="1:8" x14ac:dyDescent="0.2">
      <c r="A1434" s="6">
        <f t="shared" si="22"/>
        <v>1432</v>
      </c>
      <c r="B1434" s="6">
        <v>9787511631022</v>
      </c>
      <c r="C1434" s="7" t="s">
        <v>1451</v>
      </c>
      <c r="D1434" s="8">
        <v>28</v>
      </c>
      <c r="E1434" s="7" t="s">
        <v>2554</v>
      </c>
      <c r="F1434" s="9"/>
      <c r="G1434" s="7" t="s">
        <v>4287</v>
      </c>
      <c r="H1434" s="9"/>
    </row>
    <row r="1435" spans="1:8" x14ac:dyDescent="0.2">
      <c r="A1435" s="6">
        <f t="shared" si="22"/>
        <v>1433</v>
      </c>
      <c r="B1435" s="6">
        <v>9787511631046</v>
      </c>
      <c r="C1435" s="7" t="s">
        <v>1452</v>
      </c>
      <c r="D1435" s="8">
        <v>50</v>
      </c>
      <c r="E1435" s="7" t="s">
        <v>2554</v>
      </c>
      <c r="F1435" s="9"/>
      <c r="G1435" s="7" t="s">
        <v>4288</v>
      </c>
      <c r="H1435" s="9"/>
    </row>
    <row r="1436" spans="1:8" x14ac:dyDescent="0.2">
      <c r="A1436" s="6">
        <f t="shared" si="22"/>
        <v>1434</v>
      </c>
      <c r="B1436" s="6">
        <v>9787511631244</v>
      </c>
      <c r="C1436" s="7" t="s">
        <v>1453</v>
      </c>
      <c r="D1436" s="8">
        <v>38</v>
      </c>
      <c r="E1436" s="7" t="s">
        <v>2554</v>
      </c>
      <c r="F1436" s="9"/>
      <c r="G1436" s="7" t="s">
        <v>4289</v>
      </c>
      <c r="H1436" s="9"/>
    </row>
    <row r="1437" spans="1:8" x14ac:dyDescent="0.2">
      <c r="A1437" s="6">
        <f t="shared" si="22"/>
        <v>1435</v>
      </c>
      <c r="B1437" s="6">
        <v>9787511630575</v>
      </c>
      <c r="C1437" s="7" t="s">
        <v>1454</v>
      </c>
      <c r="D1437" s="8">
        <v>9.8000000000000007</v>
      </c>
      <c r="E1437" s="7" t="s">
        <v>2555</v>
      </c>
      <c r="F1437" s="9"/>
      <c r="G1437" s="7" t="s">
        <v>3501</v>
      </c>
      <c r="H1437" s="9"/>
    </row>
    <row r="1438" spans="1:8" x14ac:dyDescent="0.2">
      <c r="A1438" s="6">
        <f t="shared" si="22"/>
        <v>1436</v>
      </c>
      <c r="B1438" s="6">
        <v>9787511630407</v>
      </c>
      <c r="C1438" s="7" t="s">
        <v>1455</v>
      </c>
      <c r="D1438" s="8">
        <v>30</v>
      </c>
      <c r="E1438" s="7" t="s">
        <v>2555</v>
      </c>
      <c r="F1438" s="9"/>
      <c r="G1438" s="7" t="s">
        <v>4290</v>
      </c>
      <c r="H1438" s="9"/>
    </row>
    <row r="1439" spans="1:8" x14ac:dyDescent="0.2">
      <c r="A1439" s="6">
        <f t="shared" si="22"/>
        <v>1437</v>
      </c>
      <c r="B1439" s="6">
        <v>9787511630803</v>
      </c>
      <c r="C1439" s="7" t="s">
        <v>1456</v>
      </c>
      <c r="D1439" s="8">
        <v>50</v>
      </c>
      <c r="E1439" s="7" t="s">
        <v>2555</v>
      </c>
      <c r="F1439" s="9"/>
      <c r="G1439" s="7" t="s">
        <v>3046</v>
      </c>
      <c r="H1439" s="9"/>
    </row>
    <row r="1440" spans="1:8" x14ac:dyDescent="0.2">
      <c r="A1440" s="6">
        <f t="shared" si="22"/>
        <v>1438</v>
      </c>
      <c r="B1440" s="6">
        <v>9787511630308</v>
      </c>
      <c r="C1440" s="7" t="s">
        <v>1457</v>
      </c>
      <c r="D1440" s="8">
        <v>35</v>
      </c>
      <c r="E1440" s="7" t="s">
        <v>2555</v>
      </c>
      <c r="F1440" s="9"/>
      <c r="G1440" s="7" t="s">
        <v>4291</v>
      </c>
      <c r="H1440" s="9"/>
    </row>
    <row r="1441" spans="1:8" x14ac:dyDescent="0.2">
      <c r="A1441" s="6">
        <f t="shared" si="22"/>
        <v>1439</v>
      </c>
      <c r="B1441" s="6">
        <v>9787511630544</v>
      </c>
      <c r="C1441" s="7" t="s">
        <v>1458</v>
      </c>
      <c r="D1441" s="8">
        <v>28</v>
      </c>
      <c r="E1441" s="7" t="s">
        <v>2555</v>
      </c>
      <c r="F1441" s="9"/>
      <c r="G1441" s="7" t="s">
        <v>4292</v>
      </c>
      <c r="H1441" s="9"/>
    </row>
    <row r="1442" spans="1:8" x14ac:dyDescent="0.2">
      <c r="A1442" s="6">
        <f t="shared" si="22"/>
        <v>1440</v>
      </c>
      <c r="B1442" s="6">
        <v>9787511630438</v>
      </c>
      <c r="C1442" s="7" t="s">
        <v>1459</v>
      </c>
      <c r="D1442" s="8">
        <v>28.9</v>
      </c>
      <c r="E1442" s="7" t="s">
        <v>2555</v>
      </c>
      <c r="F1442" s="9"/>
      <c r="G1442" s="7" t="s">
        <v>4293</v>
      </c>
      <c r="H1442" s="9"/>
    </row>
    <row r="1443" spans="1:8" x14ac:dyDescent="0.2">
      <c r="A1443" s="6">
        <f t="shared" si="22"/>
        <v>1441</v>
      </c>
      <c r="B1443" s="6">
        <v>9787511630490</v>
      </c>
      <c r="C1443" s="7" t="s">
        <v>1460</v>
      </c>
      <c r="D1443" s="8">
        <v>50</v>
      </c>
      <c r="E1443" s="7" t="s">
        <v>2555</v>
      </c>
      <c r="F1443" s="9"/>
      <c r="G1443" s="7" t="s">
        <v>4294</v>
      </c>
      <c r="H1443" s="9"/>
    </row>
    <row r="1444" spans="1:8" x14ac:dyDescent="0.2">
      <c r="A1444" s="6">
        <f t="shared" si="22"/>
        <v>1442</v>
      </c>
      <c r="B1444" s="6">
        <v>9787511629593</v>
      </c>
      <c r="C1444" s="7" t="s">
        <v>1461</v>
      </c>
      <c r="D1444" s="8">
        <v>36</v>
      </c>
      <c r="E1444" s="7" t="s">
        <v>2555</v>
      </c>
      <c r="F1444" s="9"/>
      <c r="G1444" s="7" t="s">
        <v>4295</v>
      </c>
      <c r="H1444" s="9"/>
    </row>
    <row r="1445" spans="1:8" x14ac:dyDescent="0.2">
      <c r="A1445" s="6">
        <f t="shared" si="22"/>
        <v>1443</v>
      </c>
      <c r="B1445" s="6">
        <v>9787511630827</v>
      </c>
      <c r="C1445" s="7" t="s">
        <v>1462</v>
      </c>
      <c r="D1445" s="8">
        <v>80</v>
      </c>
      <c r="E1445" s="7" t="s">
        <v>2555</v>
      </c>
      <c r="F1445" s="9"/>
      <c r="G1445" s="7" t="s">
        <v>4296</v>
      </c>
      <c r="H1445" s="9"/>
    </row>
    <row r="1446" spans="1:8" x14ac:dyDescent="0.2">
      <c r="A1446" s="6">
        <f t="shared" si="22"/>
        <v>1444</v>
      </c>
      <c r="B1446" s="6">
        <v>9787511630520</v>
      </c>
      <c r="C1446" s="7" t="s">
        <v>1463</v>
      </c>
      <c r="D1446" s="8">
        <v>28</v>
      </c>
      <c r="E1446" s="7" t="s">
        <v>2555</v>
      </c>
      <c r="F1446" s="9"/>
      <c r="G1446" s="7" t="s">
        <v>4297</v>
      </c>
      <c r="H1446" s="9"/>
    </row>
    <row r="1447" spans="1:8" x14ac:dyDescent="0.2">
      <c r="A1447" s="6">
        <f t="shared" si="22"/>
        <v>1445</v>
      </c>
      <c r="B1447" s="6">
        <v>9787511630810</v>
      </c>
      <c r="C1447" s="7" t="s">
        <v>1464</v>
      </c>
      <c r="D1447" s="8">
        <v>32.799999999999997</v>
      </c>
      <c r="E1447" s="7" t="s">
        <v>2555</v>
      </c>
      <c r="F1447" s="9"/>
      <c r="G1447" s="7" t="s">
        <v>4298</v>
      </c>
      <c r="H1447" s="9"/>
    </row>
    <row r="1448" spans="1:8" x14ac:dyDescent="0.2">
      <c r="A1448" s="6">
        <f t="shared" si="22"/>
        <v>1446</v>
      </c>
      <c r="B1448" s="6">
        <v>9787511630209</v>
      </c>
      <c r="C1448" s="7" t="s">
        <v>1465</v>
      </c>
      <c r="D1448" s="8">
        <v>86</v>
      </c>
      <c r="E1448" s="7" t="s">
        <v>2555</v>
      </c>
      <c r="F1448" s="9"/>
      <c r="G1448" s="7" t="s">
        <v>4299</v>
      </c>
      <c r="H1448" s="9"/>
    </row>
    <row r="1449" spans="1:8" x14ac:dyDescent="0.2">
      <c r="A1449" s="6">
        <f t="shared" si="22"/>
        <v>1447</v>
      </c>
      <c r="B1449" s="6">
        <v>9787511630070</v>
      </c>
      <c r="C1449" s="7" t="s">
        <v>1466</v>
      </c>
      <c r="D1449" s="8">
        <v>40</v>
      </c>
      <c r="E1449" s="7" t="s">
        <v>2555</v>
      </c>
      <c r="F1449" s="9"/>
      <c r="G1449" s="7" t="s">
        <v>4300</v>
      </c>
      <c r="H1449" s="9"/>
    </row>
    <row r="1450" spans="1:8" x14ac:dyDescent="0.2">
      <c r="A1450" s="6">
        <f t="shared" si="22"/>
        <v>1448</v>
      </c>
      <c r="B1450" s="6">
        <v>9787511630414</v>
      </c>
      <c r="C1450" s="7" t="s">
        <v>1467</v>
      </c>
      <c r="D1450" s="8">
        <v>28.9</v>
      </c>
      <c r="E1450" s="7" t="s">
        <v>2555</v>
      </c>
      <c r="F1450" s="9"/>
      <c r="G1450" s="7" t="s">
        <v>4301</v>
      </c>
      <c r="H1450" s="9"/>
    </row>
    <row r="1451" spans="1:8" x14ac:dyDescent="0.2">
      <c r="A1451" s="6">
        <f t="shared" si="22"/>
        <v>1449</v>
      </c>
      <c r="B1451" s="6">
        <v>9787511630551</v>
      </c>
      <c r="C1451" s="7" t="s">
        <v>1468</v>
      </c>
      <c r="D1451" s="8">
        <v>68</v>
      </c>
      <c r="E1451" s="7" t="s">
        <v>2555</v>
      </c>
      <c r="F1451" s="9"/>
      <c r="G1451" s="7" t="s">
        <v>4302</v>
      </c>
      <c r="H1451" s="9"/>
    </row>
    <row r="1452" spans="1:8" x14ac:dyDescent="0.2">
      <c r="A1452" s="6">
        <f t="shared" si="22"/>
        <v>1450</v>
      </c>
      <c r="B1452" s="6">
        <v>9787511630568</v>
      </c>
      <c r="C1452" s="7" t="s">
        <v>1469</v>
      </c>
      <c r="D1452" s="8">
        <v>26</v>
      </c>
      <c r="E1452" s="7" t="s">
        <v>2555</v>
      </c>
      <c r="F1452" s="9"/>
      <c r="G1452" s="7" t="s">
        <v>4303</v>
      </c>
      <c r="H1452" s="9"/>
    </row>
    <row r="1453" spans="1:8" x14ac:dyDescent="0.2">
      <c r="A1453" s="6">
        <f t="shared" si="22"/>
        <v>1451</v>
      </c>
      <c r="B1453" s="6">
        <v>9787511631053</v>
      </c>
      <c r="C1453" s="7" t="s">
        <v>1470</v>
      </c>
      <c r="D1453" s="8">
        <v>80</v>
      </c>
      <c r="E1453" s="7" t="s">
        <v>2555</v>
      </c>
      <c r="F1453" s="9"/>
      <c r="G1453" s="7" t="s">
        <v>3358</v>
      </c>
      <c r="H1453" s="9"/>
    </row>
    <row r="1454" spans="1:8" x14ac:dyDescent="0.2">
      <c r="A1454" s="6">
        <f t="shared" si="22"/>
        <v>1452</v>
      </c>
      <c r="B1454" s="6">
        <v>9787511635228</v>
      </c>
      <c r="C1454" s="7" t="s">
        <v>1471</v>
      </c>
      <c r="D1454" s="8">
        <v>360</v>
      </c>
      <c r="E1454" s="7" t="s">
        <v>2555</v>
      </c>
      <c r="F1454" s="9"/>
      <c r="G1454" s="7" t="s">
        <v>4304</v>
      </c>
      <c r="H1454" s="9"/>
    </row>
    <row r="1455" spans="1:8" x14ac:dyDescent="0.2">
      <c r="A1455" s="6">
        <f t="shared" si="22"/>
        <v>1453</v>
      </c>
      <c r="B1455" s="6">
        <v>9787511629562</v>
      </c>
      <c r="C1455" s="7" t="s">
        <v>1472</v>
      </c>
      <c r="D1455" s="8">
        <v>89</v>
      </c>
      <c r="E1455" s="7" t="s">
        <v>2555</v>
      </c>
      <c r="F1455" s="9"/>
      <c r="G1455" s="7" t="s">
        <v>4305</v>
      </c>
      <c r="H1455" s="9"/>
    </row>
    <row r="1456" spans="1:8" x14ac:dyDescent="0.2">
      <c r="A1456" s="6">
        <f t="shared" si="22"/>
        <v>1454</v>
      </c>
      <c r="B1456" s="6">
        <v>9787511629890</v>
      </c>
      <c r="C1456" s="7" t="s">
        <v>1473</v>
      </c>
      <c r="D1456" s="8">
        <v>100</v>
      </c>
      <c r="E1456" s="7" t="s">
        <v>2556</v>
      </c>
      <c r="F1456" s="9"/>
      <c r="G1456" s="7" t="s">
        <v>4306</v>
      </c>
      <c r="H1456" s="9"/>
    </row>
    <row r="1457" spans="1:8" x14ac:dyDescent="0.2">
      <c r="A1457" s="6">
        <f t="shared" si="22"/>
        <v>1455</v>
      </c>
      <c r="B1457" s="6">
        <v>9787511630117</v>
      </c>
      <c r="C1457" s="7" t="s">
        <v>1474</v>
      </c>
      <c r="D1457" s="8">
        <v>20</v>
      </c>
      <c r="E1457" s="7" t="s">
        <v>2556</v>
      </c>
      <c r="F1457" s="9"/>
      <c r="G1457" s="7" t="s">
        <v>4307</v>
      </c>
      <c r="H1457" s="9"/>
    </row>
    <row r="1458" spans="1:8" x14ac:dyDescent="0.2">
      <c r="A1458" s="6">
        <f t="shared" si="22"/>
        <v>1456</v>
      </c>
      <c r="B1458" s="6">
        <v>9787511630094</v>
      </c>
      <c r="C1458" s="7" t="s">
        <v>1475</v>
      </c>
      <c r="D1458" s="8">
        <v>50</v>
      </c>
      <c r="E1458" s="7" t="s">
        <v>2556</v>
      </c>
      <c r="F1458" s="9"/>
      <c r="G1458" s="7" t="s">
        <v>4308</v>
      </c>
      <c r="H1458" s="9"/>
    </row>
    <row r="1459" spans="1:8" x14ac:dyDescent="0.2">
      <c r="A1459" s="6">
        <f t="shared" si="22"/>
        <v>1457</v>
      </c>
      <c r="B1459" s="6">
        <v>9787511630124</v>
      </c>
      <c r="C1459" s="7" t="s">
        <v>1476</v>
      </c>
      <c r="D1459" s="8">
        <v>25</v>
      </c>
      <c r="E1459" s="7" t="s">
        <v>2556</v>
      </c>
      <c r="F1459" s="9"/>
      <c r="G1459" s="7" t="s">
        <v>4309</v>
      </c>
      <c r="H1459" s="9"/>
    </row>
    <row r="1460" spans="1:8" x14ac:dyDescent="0.2">
      <c r="A1460" s="6">
        <f t="shared" si="22"/>
        <v>1458</v>
      </c>
      <c r="B1460" s="6">
        <v>9787511628800</v>
      </c>
      <c r="C1460" s="7" t="s">
        <v>1477</v>
      </c>
      <c r="D1460" s="8">
        <v>48</v>
      </c>
      <c r="E1460" s="7" t="s">
        <v>2556</v>
      </c>
      <c r="F1460" s="9"/>
      <c r="G1460" s="7" t="s">
        <v>4310</v>
      </c>
      <c r="H1460" s="9"/>
    </row>
    <row r="1461" spans="1:8" x14ac:dyDescent="0.2">
      <c r="A1461" s="6">
        <f t="shared" si="22"/>
        <v>1459</v>
      </c>
      <c r="B1461" s="6">
        <v>9787511628138</v>
      </c>
      <c r="C1461" s="7" t="s">
        <v>1478</v>
      </c>
      <c r="D1461" s="8">
        <v>56</v>
      </c>
      <c r="E1461" s="7" t="s">
        <v>2556</v>
      </c>
      <c r="F1461" s="9"/>
      <c r="G1461" s="7" t="s">
        <v>4311</v>
      </c>
      <c r="H1461" s="9"/>
    </row>
    <row r="1462" spans="1:8" x14ac:dyDescent="0.2">
      <c r="A1462" s="6">
        <f t="shared" si="22"/>
        <v>1460</v>
      </c>
      <c r="B1462" s="6">
        <v>9787511630834</v>
      </c>
      <c r="C1462" s="7" t="s">
        <v>1479</v>
      </c>
      <c r="D1462" s="8">
        <v>36</v>
      </c>
      <c r="E1462" s="7" t="s">
        <v>2556</v>
      </c>
      <c r="F1462" s="9"/>
      <c r="G1462" s="7" t="s">
        <v>4312</v>
      </c>
      <c r="H1462" s="9"/>
    </row>
    <row r="1463" spans="1:8" x14ac:dyDescent="0.2">
      <c r="A1463" s="6">
        <f t="shared" si="22"/>
        <v>1461</v>
      </c>
      <c r="B1463" s="6">
        <v>9787511629913</v>
      </c>
      <c r="C1463" s="7" t="s">
        <v>1480</v>
      </c>
      <c r="D1463" s="8">
        <v>100</v>
      </c>
      <c r="E1463" s="7" t="s">
        <v>2556</v>
      </c>
      <c r="F1463" s="9"/>
      <c r="G1463" s="7" t="s">
        <v>3482</v>
      </c>
      <c r="H1463" s="9"/>
    </row>
    <row r="1464" spans="1:8" x14ac:dyDescent="0.2">
      <c r="A1464" s="6">
        <f t="shared" si="22"/>
        <v>1462</v>
      </c>
      <c r="B1464" s="6">
        <v>9787511630285</v>
      </c>
      <c r="C1464" s="7" t="s">
        <v>1481</v>
      </c>
      <c r="D1464" s="8">
        <v>90</v>
      </c>
      <c r="E1464" s="7" t="s">
        <v>2556</v>
      </c>
      <c r="F1464" s="9"/>
      <c r="G1464" s="7" t="s">
        <v>4313</v>
      </c>
      <c r="H1464" s="9"/>
    </row>
    <row r="1465" spans="1:8" x14ac:dyDescent="0.2">
      <c r="A1465" s="6">
        <f t="shared" si="22"/>
        <v>1463</v>
      </c>
      <c r="B1465" s="6">
        <v>9787511628862</v>
      </c>
      <c r="C1465" s="7" t="s">
        <v>1482</v>
      </c>
      <c r="D1465" s="8">
        <v>98</v>
      </c>
      <c r="E1465" s="7" t="s">
        <v>2556</v>
      </c>
      <c r="F1465" s="9"/>
      <c r="G1465" s="7" t="s">
        <v>4314</v>
      </c>
      <c r="H1465" s="9"/>
    </row>
    <row r="1466" spans="1:8" x14ac:dyDescent="0.2">
      <c r="A1466" s="6">
        <f t="shared" si="22"/>
        <v>1464</v>
      </c>
      <c r="B1466" s="6">
        <v>9787511629166</v>
      </c>
      <c r="C1466" s="7" t="s">
        <v>1483</v>
      </c>
      <c r="D1466" s="8">
        <v>39</v>
      </c>
      <c r="E1466" s="7" t="s">
        <v>2556</v>
      </c>
      <c r="F1466" s="9"/>
      <c r="G1466" s="7" t="s">
        <v>4315</v>
      </c>
      <c r="H1466" s="9"/>
    </row>
    <row r="1467" spans="1:8" x14ac:dyDescent="0.2">
      <c r="A1467" s="6">
        <f t="shared" si="22"/>
        <v>1465</v>
      </c>
      <c r="B1467" s="6">
        <v>9787511630162</v>
      </c>
      <c r="C1467" s="7" t="s">
        <v>1484</v>
      </c>
      <c r="D1467" s="8">
        <v>30</v>
      </c>
      <c r="E1467" s="7" t="s">
        <v>2556</v>
      </c>
      <c r="F1467" s="9"/>
      <c r="G1467" s="7" t="s">
        <v>4316</v>
      </c>
      <c r="H1467" s="9"/>
    </row>
    <row r="1468" spans="1:8" x14ac:dyDescent="0.2">
      <c r="A1468" s="6">
        <f t="shared" si="22"/>
        <v>1466</v>
      </c>
      <c r="B1468" s="6">
        <v>9787511630186</v>
      </c>
      <c r="C1468" s="7" t="s">
        <v>1485</v>
      </c>
      <c r="D1468" s="8">
        <v>500</v>
      </c>
      <c r="E1468" s="7" t="s">
        <v>2556</v>
      </c>
      <c r="F1468" s="9"/>
      <c r="G1468" s="7" t="s">
        <v>4317</v>
      </c>
      <c r="H1468" s="9"/>
    </row>
    <row r="1469" spans="1:8" x14ac:dyDescent="0.2">
      <c r="A1469" s="6">
        <f t="shared" si="22"/>
        <v>1467</v>
      </c>
      <c r="B1469" s="6">
        <v>9787511629937</v>
      </c>
      <c r="C1469" s="7" t="s">
        <v>1486</v>
      </c>
      <c r="D1469" s="8">
        <v>56</v>
      </c>
      <c r="E1469" s="7" t="s">
        <v>2556</v>
      </c>
      <c r="F1469" s="9"/>
      <c r="G1469" s="7" t="s">
        <v>4264</v>
      </c>
      <c r="H1469" s="9"/>
    </row>
    <row r="1470" spans="1:8" x14ac:dyDescent="0.2">
      <c r="A1470" s="6">
        <f t="shared" si="22"/>
        <v>1468</v>
      </c>
      <c r="B1470" s="6">
        <v>9787511630087</v>
      </c>
      <c r="C1470" s="7" t="s">
        <v>1487</v>
      </c>
      <c r="D1470" s="8">
        <v>48</v>
      </c>
      <c r="E1470" s="7" t="s">
        <v>2556</v>
      </c>
      <c r="F1470" s="9"/>
      <c r="G1470" s="7" t="s">
        <v>4179</v>
      </c>
      <c r="H1470" s="9"/>
    </row>
    <row r="1471" spans="1:8" x14ac:dyDescent="0.2">
      <c r="A1471" s="6">
        <f t="shared" si="22"/>
        <v>1469</v>
      </c>
      <c r="B1471" s="6">
        <v>9787511629173</v>
      </c>
      <c r="C1471" s="7" t="s">
        <v>1488</v>
      </c>
      <c r="D1471" s="8">
        <v>60</v>
      </c>
      <c r="E1471" s="7" t="s">
        <v>2557</v>
      </c>
      <c r="F1471" s="9"/>
      <c r="G1471" s="7" t="s">
        <v>4318</v>
      </c>
      <c r="H1471" s="9"/>
    </row>
    <row r="1472" spans="1:8" x14ac:dyDescent="0.2">
      <c r="A1472" s="6">
        <f t="shared" si="22"/>
        <v>1470</v>
      </c>
      <c r="B1472" s="6">
        <v>9787511629746</v>
      </c>
      <c r="C1472" s="7" t="s">
        <v>1489</v>
      </c>
      <c r="D1472" s="8">
        <v>29.9</v>
      </c>
      <c r="E1472" s="7" t="s">
        <v>2557</v>
      </c>
      <c r="F1472" s="9"/>
      <c r="G1472" s="7" t="s">
        <v>4319</v>
      </c>
      <c r="H1472" s="9"/>
    </row>
    <row r="1473" spans="1:8" x14ac:dyDescent="0.2">
      <c r="A1473" s="6">
        <f t="shared" si="22"/>
        <v>1471</v>
      </c>
      <c r="B1473" s="6">
        <v>9787511630001</v>
      </c>
      <c r="C1473" s="7" t="s">
        <v>1178</v>
      </c>
      <c r="D1473" s="8">
        <v>28</v>
      </c>
      <c r="E1473" s="7" t="s">
        <v>2557</v>
      </c>
      <c r="F1473" s="9"/>
      <c r="G1473" s="7" t="s">
        <v>4320</v>
      </c>
      <c r="H1473" s="9"/>
    </row>
    <row r="1474" spans="1:8" x14ac:dyDescent="0.2">
      <c r="A1474" s="6">
        <f t="shared" si="22"/>
        <v>1472</v>
      </c>
      <c r="B1474" s="6">
        <v>9787511629715</v>
      </c>
      <c r="C1474" s="7" t="s">
        <v>1490</v>
      </c>
      <c r="D1474" s="8">
        <v>36</v>
      </c>
      <c r="E1474" s="7" t="s">
        <v>2557</v>
      </c>
      <c r="F1474" s="9"/>
      <c r="G1474" s="7" t="s">
        <v>4321</v>
      </c>
      <c r="H1474" s="9"/>
    </row>
    <row r="1475" spans="1:8" x14ac:dyDescent="0.2">
      <c r="A1475" s="6">
        <f t="shared" si="22"/>
        <v>1473</v>
      </c>
      <c r="B1475" s="6">
        <v>9787511629968</v>
      </c>
      <c r="C1475" s="7" t="s">
        <v>1491</v>
      </c>
      <c r="D1475" s="8">
        <v>48</v>
      </c>
      <c r="E1475" s="7" t="s">
        <v>2557</v>
      </c>
      <c r="F1475" s="9"/>
      <c r="G1475" s="7" t="s">
        <v>4322</v>
      </c>
      <c r="H1475" s="9"/>
    </row>
    <row r="1476" spans="1:8" x14ac:dyDescent="0.2">
      <c r="A1476" s="6">
        <f t="shared" ref="A1476:A1539" si="23">ROW()-2</f>
        <v>1474</v>
      </c>
      <c r="B1476" s="6">
        <v>9787511628671</v>
      </c>
      <c r="C1476" s="7" t="s">
        <v>1492</v>
      </c>
      <c r="D1476" s="8">
        <v>36.799999999999997</v>
      </c>
      <c r="E1476" s="7" t="s">
        <v>2557</v>
      </c>
      <c r="F1476" s="9"/>
      <c r="G1476" s="7" t="s">
        <v>3655</v>
      </c>
      <c r="H1476" s="9"/>
    </row>
    <row r="1477" spans="1:8" x14ac:dyDescent="0.2">
      <c r="A1477" s="6">
        <f t="shared" si="23"/>
        <v>1475</v>
      </c>
      <c r="B1477" s="6">
        <v>9787511630032</v>
      </c>
      <c r="C1477" s="7" t="s">
        <v>1493</v>
      </c>
      <c r="D1477" s="8">
        <v>28.9</v>
      </c>
      <c r="E1477" s="7" t="s">
        <v>2557</v>
      </c>
      <c r="F1477" s="9"/>
      <c r="G1477" s="7" t="s">
        <v>4323</v>
      </c>
      <c r="H1477" s="9"/>
    </row>
    <row r="1478" spans="1:8" x14ac:dyDescent="0.2">
      <c r="A1478" s="6">
        <f t="shared" si="23"/>
        <v>1476</v>
      </c>
      <c r="B1478" s="6">
        <v>9787511629951</v>
      </c>
      <c r="C1478" s="7" t="s">
        <v>1494</v>
      </c>
      <c r="D1478" s="8">
        <v>28.9</v>
      </c>
      <c r="E1478" s="7" t="s">
        <v>2557</v>
      </c>
      <c r="F1478" s="9"/>
      <c r="G1478" s="7" t="s">
        <v>4324</v>
      </c>
      <c r="H1478" s="9"/>
    </row>
    <row r="1479" spans="1:8" x14ac:dyDescent="0.2">
      <c r="A1479" s="6">
        <f t="shared" si="23"/>
        <v>1477</v>
      </c>
      <c r="B1479" s="6">
        <v>9787511629029</v>
      </c>
      <c r="C1479" s="7" t="s">
        <v>1495</v>
      </c>
      <c r="D1479" s="8">
        <v>80</v>
      </c>
      <c r="E1479" s="7" t="s">
        <v>2557</v>
      </c>
      <c r="F1479" s="9"/>
      <c r="G1479" s="7" t="s">
        <v>4104</v>
      </c>
      <c r="H1479" s="9"/>
    </row>
    <row r="1480" spans="1:8" x14ac:dyDescent="0.2">
      <c r="A1480" s="6">
        <f t="shared" si="23"/>
        <v>1478</v>
      </c>
      <c r="B1480" s="6">
        <v>9787511630049</v>
      </c>
      <c r="C1480" s="7" t="s">
        <v>1496</v>
      </c>
      <c r="D1480" s="8">
        <v>28.9</v>
      </c>
      <c r="E1480" s="7" t="s">
        <v>2557</v>
      </c>
      <c r="F1480" s="9"/>
      <c r="G1480" s="7" t="s">
        <v>4325</v>
      </c>
      <c r="H1480" s="9"/>
    </row>
    <row r="1481" spans="1:8" x14ac:dyDescent="0.2">
      <c r="A1481" s="6">
        <f t="shared" si="23"/>
        <v>1479</v>
      </c>
      <c r="B1481" s="6">
        <v>9787511629944</v>
      </c>
      <c r="C1481" s="7" t="s">
        <v>1497</v>
      </c>
      <c r="D1481" s="8">
        <v>29.8</v>
      </c>
      <c r="E1481" s="7" t="s">
        <v>2557</v>
      </c>
      <c r="F1481" s="9"/>
      <c r="G1481" s="7" t="s">
        <v>4326</v>
      </c>
      <c r="H1481" s="9"/>
    </row>
    <row r="1482" spans="1:8" x14ac:dyDescent="0.2">
      <c r="A1482" s="6">
        <f t="shared" si="23"/>
        <v>1480</v>
      </c>
      <c r="B1482" s="6">
        <v>9787511629791</v>
      </c>
      <c r="C1482" s="7" t="s">
        <v>1498</v>
      </c>
      <c r="D1482" s="8">
        <v>49</v>
      </c>
      <c r="E1482" s="7" t="s">
        <v>2557</v>
      </c>
      <c r="F1482" s="9"/>
      <c r="G1482" s="7" t="s">
        <v>4327</v>
      </c>
      <c r="H1482" s="9"/>
    </row>
    <row r="1483" spans="1:8" x14ac:dyDescent="0.2">
      <c r="A1483" s="6">
        <f t="shared" si="23"/>
        <v>1481</v>
      </c>
      <c r="B1483" s="6">
        <v>9787511629975</v>
      </c>
      <c r="C1483" s="7" t="s">
        <v>1499</v>
      </c>
      <c r="D1483" s="8">
        <v>48</v>
      </c>
      <c r="E1483" s="7" t="s">
        <v>2557</v>
      </c>
      <c r="F1483" s="9"/>
      <c r="G1483" s="7" t="s">
        <v>4328</v>
      </c>
      <c r="H1483" s="9"/>
    </row>
    <row r="1484" spans="1:8" x14ac:dyDescent="0.2">
      <c r="A1484" s="6">
        <f t="shared" si="23"/>
        <v>1482</v>
      </c>
      <c r="B1484" s="6">
        <v>9787511629814</v>
      </c>
      <c r="C1484" s="7" t="s">
        <v>1500</v>
      </c>
      <c r="D1484" s="8">
        <v>48</v>
      </c>
      <c r="E1484" s="7" t="s">
        <v>2557</v>
      </c>
      <c r="F1484" s="9"/>
      <c r="G1484" s="7" t="s">
        <v>4329</v>
      </c>
      <c r="H1484" s="9"/>
    </row>
    <row r="1485" spans="1:8" x14ac:dyDescent="0.2">
      <c r="A1485" s="6">
        <f t="shared" si="23"/>
        <v>1483</v>
      </c>
      <c r="B1485" s="6">
        <v>9787511629845</v>
      </c>
      <c r="C1485" s="7" t="s">
        <v>1501</v>
      </c>
      <c r="D1485" s="8">
        <v>30</v>
      </c>
      <c r="E1485" s="7" t="s">
        <v>2557</v>
      </c>
      <c r="F1485" s="9"/>
      <c r="G1485" s="7" t="s">
        <v>4330</v>
      </c>
      <c r="H1485" s="9"/>
    </row>
    <row r="1486" spans="1:8" x14ac:dyDescent="0.2">
      <c r="A1486" s="6">
        <f t="shared" si="23"/>
        <v>1484</v>
      </c>
      <c r="B1486" s="6">
        <v>9787511630100</v>
      </c>
      <c r="C1486" s="7" t="s">
        <v>1502</v>
      </c>
      <c r="D1486" s="8">
        <v>60</v>
      </c>
      <c r="E1486" s="7" t="s">
        <v>2557</v>
      </c>
      <c r="F1486" s="9"/>
      <c r="G1486" s="7" t="s">
        <v>4331</v>
      </c>
      <c r="H1486" s="9"/>
    </row>
    <row r="1487" spans="1:8" x14ac:dyDescent="0.2">
      <c r="A1487" s="6">
        <f t="shared" si="23"/>
        <v>1485</v>
      </c>
      <c r="B1487" s="6">
        <v>9787511633170</v>
      </c>
      <c r="C1487" s="7" t="s">
        <v>1503</v>
      </c>
      <c r="D1487" s="8">
        <v>120</v>
      </c>
      <c r="E1487" s="7" t="s">
        <v>2557</v>
      </c>
      <c r="F1487" s="9"/>
      <c r="G1487" s="7" t="s">
        <v>4332</v>
      </c>
      <c r="H1487" s="9"/>
    </row>
    <row r="1488" spans="1:8" x14ac:dyDescent="0.2">
      <c r="A1488" s="6">
        <f t="shared" si="23"/>
        <v>1486</v>
      </c>
      <c r="B1488" s="6" t="s">
        <v>15</v>
      </c>
      <c r="C1488" s="7" t="s">
        <v>1504</v>
      </c>
      <c r="D1488" s="8">
        <v>48</v>
      </c>
      <c r="E1488" s="7" t="s">
        <v>2557</v>
      </c>
      <c r="F1488" s="9"/>
      <c r="G1488" s="7" t="s">
        <v>4333</v>
      </c>
      <c r="H1488" s="9"/>
    </row>
    <row r="1489" spans="1:8" x14ac:dyDescent="0.2">
      <c r="A1489" s="6">
        <f t="shared" si="23"/>
        <v>1487</v>
      </c>
      <c r="B1489" s="6" t="s">
        <v>16</v>
      </c>
      <c r="C1489" s="7" t="s">
        <v>1379</v>
      </c>
      <c r="D1489" s="8">
        <v>38.799999999999997</v>
      </c>
      <c r="E1489" s="7" t="s">
        <v>2557</v>
      </c>
      <c r="F1489" s="9"/>
      <c r="G1489" s="7" t="s">
        <v>4334</v>
      </c>
      <c r="H1489" s="9"/>
    </row>
    <row r="1490" spans="1:8" x14ac:dyDescent="0.2">
      <c r="A1490" s="6">
        <f t="shared" si="23"/>
        <v>1488</v>
      </c>
      <c r="B1490" s="6" t="s">
        <v>17</v>
      </c>
      <c r="C1490" s="7" t="s">
        <v>1178</v>
      </c>
      <c r="D1490" s="8">
        <v>28</v>
      </c>
      <c r="E1490" s="7" t="s">
        <v>2557</v>
      </c>
      <c r="F1490" s="9"/>
      <c r="G1490" s="7" t="s">
        <v>4320</v>
      </c>
      <c r="H1490" s="9"/>
    </row>
    <row r="1491" spans="1:8" x14ac:dyDescent="0.2">
      <c r="A1491" s="6">
        <f t="shared" si="23"/>
        <v>1489</v>
      </c>
      <c r="B1491" s="6">
        <v>9787511629265</v>
      </c>
      <c r="C1491" s="7" t="s">
        <v>1505</v>
      </c>
      <c r="D1491" s="8">
        <v>120</v>
      </c>
      <c r="E1491" s="7" t="s">
        <v>2558</v>
      </c>
      <c r="F1491" s="9"/>
      <c r="G1491" s="7" t="s">
        <v>4335</v>
      </c>
      <c r="H1491" s="9"/>
    </row>
    <row r="1492" spans="1:8" x14ac:dyDescent="0.2">
      <c r="A1492" s="6">
        <f t="shared" si="23"/>
        <v>1490</v>
      </c>
      <c r="B1492" s="6">
        <v>9787511629692</v>
      </c>
      <c r="C1492" s="7" t="s">
        <v>1506</v>
      </c>
      <c r="D1492" s="8">
        <v>29.8</v>
      </c>
      <c r="E1492" s="7" t="s">
        <v>2558</v>
      </c>
      <c r="F1492" s="9"/>
      <c r="G1492" s="7" t="s">
        <v>4336</v>
      </c>
      <c r="H1492" s="9"/>
    </row>
    <row r="1493" spans="1:8" x14ac:dyDescent="0.2">
      <c r="A1493" s="6">
        <f t="shared" si="23"/>
        <v>1491</v>
      </c>
      <c r="B1493" s="6">
        <v>9787511629685</v>
      </c>
      <c r="C1493" s="7" t="s">
        <v>1507</v>
      </c>
      <c r="D1493" s="8">
        <v>29.8</v>
      </c>
      <c r="E1493" s="7" t="s">
        <v>2558</v>
      </c>
      <c r="F1493" s="9"/>
      <c r="G1493" s="7" t="s">
        <v>4337</v>
      </c>
      <c r="H1493" s="9"/>
    </row>
    <row r="1494" spans="1:8" x14ac:dyDescent="0.2">
      <c r="A1494" s="6">
        <f t="shared" si="23"/>
        <v>1492</v>
      </c>
      <c r="B1494" s="6">
        <v>9787511629753</v>
      </c>
      <c r="C1494" s="7" t="s">
        <v>1315</v>
      </c>
      <c r="D1494" s="8">
        <v>29.8</v>
      </c>
      <c r="E1494" s="7" t="s">
        <v>2558</v>
      </c>
      <c r="F1494" s="9"/>
      <c r="G1494" s="7" t="s">
        <v>4338</v>
      </c>
      <c r="H1494" s="9"/>
    </row>
    <row r="1495" spans="1:8" x14ac:dyDescent="0.2">
      <c r="A1495" s="6">
        <f t="shared" si="23"/>
        <v>1493</v>
      </c>
      <c r="B1495" s="6">
        <v>9787511629760</v>
      </c>
      <c r="C1495" s="7" t="s">
        <v>1508</v>
      </c>
      <c r="D1495" s="8">
        <v>28.9</v>
      </c>
      <c r="E1495" s="7" t="s">
        <v>2558</v>
      </c>
      <c r="F1495" s="9"/>
      <c r="G1495" s="7" t="s">
        <v>4339</v>
      </c>
      <c r="H1495" s="9"/>
    </row>
    <row r="1496" spans="1:8" x14ac:dyDescent="0.2">
      <c r="A1496" s="6">
        <f t="shared" si="23"/>
        <v>1494</v>
      </c>
      <c r="B1496" s="6" t="s">
        <v>18</v>
      </c>
      <c r="C1496" s="7" t="s">
        <v>1508</v>
      </c>
      <c r="D1496" s="8">
        <v>36.799999999999997</v>
      </c>
      <c r="E1496" s="7" t="s">
        <v>2558</v>
      </c>
      <c r="F1496" s="9"/>
      <c r="G1496" s="7" t="s">
        <v>4339</v>
      </c>
      <c r="H1496" s="9"/>
    </row>
    <row r="1497" spans="1:8" x14ac:dyDescent="0.2">
      <c r="A1497" s="6">
        <f t="shared" si="23"/>
        <v>1495</v>
      </c>
      <c r="B1497" s="6">
        <v>9787511629647</v>
      </c>
      <c r="C1497" s="7" t="s">
        <v>1509</v>
      </c>
      <c r="D1497" s="8">
        <v>50</v>
      </c>
      <c r="E1497" s="7" t="s">
        <v>2559</v>
      </c>
      <c r="F1497" s="9"/>
      <c r="G1497" s="7" t="s">
        <v>4340</v>
      </c>
      <c r="H1497" s="9"/>
    </row>
    <row r="1498" spans="1:8" x14ac:dyDescent="0.2">
      <c r="A1498" s="6">
        <f t="shared" si="23"/>
        <v>1496</v>
      </c>
      <c r="B1498" s="6">
        <v>9787511627759</v>
      </c>
      <c r="C1498" s="7" t="s">
        <v>1510</v>
      </c>
      <c r="D1498" s="8">
        <v>29.8</v>
      </c>
      <c r="E1498" s="7" t="s">
        <v>2559</v>
      </c>
      <c r="F1498" s="9"/>
      <c r="G1498" s="7" t="s">
        <v>4341</v>
      </c>
      <c r="H1498" s="9"/>
    </row>
    <row r="1499" spans="1:8" x14ac:dyDescent="0.2">
      <c r="A1499" s="6">
        <f t="shared" si="23"/>
        <v>1497</v>
      </c>
      <c r="B1499" s="6">
        <v>9787511628510</v>
      </c>
      <c r="C1499" s="7" t="s">
        <v>1511</v>
      </c>
      <c r="D1499" s="8">
        <v>60</v>
      </c>
      <c r="E1499" s="7" t="s">
        <v>2559</v>
      </c>
      <c r="F1499" s="9"/>
      <c r="G1499" s="7" t="s">
        <v>4342</v>
      </c>
      <c r="H1499" s="9"/>
    </row>
    <row r="1500" spans="1:8" x14ac:dyDescent="0.2">
      <c r="A1500" s="6">
        <f t="shared" si="23"/>
        <v>1498</v>
      </c>
      <c r="B1500" s="6">
        <v>9787511628596</v>
      </c>
      <c r="C1500" s="7" t="s">
        <v>1512</v>
      </c>
      <c r="D1500" s="8">
        <v>78</v>
      </c>
      <c r="E1500" s="7" t="s">
        <v>2559</v>
      </c>
      <c r="F1500" s="9"/>
      <c r="G1500" s="7" t="s">
        <v>4343</v>
      </c>
      <c r="H1500" s="9"/>
    </row>
    <row r="1501" spans="1:8" x14ac:dyDescent="0.2">
      <c r="A1501" s="6">
        <f t="shared" si="23"/>
        <v>1499</v>
      </c>
      <c r="B1501" s="6">
        <v>9787511628763</v>
      </c>
      <c r="C1501" s="7" t="s">
        <v>1513</v>
      </c>
      <c r="D1501" s="8">
        <v>39.799999999999997</v>
      </c>
      <c r="E1501" s="7" t="s">
        <v>2559</v>
      </c>
      <c r="F1501" s="9"/>
      <c r="G1501" s="7" t="s">
        <v>3425</v>
      </c>
      <c r="H1501" s="9"/>
    </row>
    <row r="1502" spans="1:8" x14ac:dyDescent="0.2">
      <c r="A1502" s="6">
        <f t="shared" si="23"/>
        <v>1500</v>
      </c>
      <c r="B1502" s="6">
        <v>9787511627308</v>
      </c>
      <c r="C1502" s="7" t="s">
        <v>1514</v>
      </c>
      <c r="D1502" s="8">
        <v>160</v>
      </c>
      <c r="E1502" s="7" t="s">
        <v>2559</v>
      </c>
      <c r="F1502" s="9"/>
      <c r="G1502" s="7" t="s">
        <v>3998</v>
      </c>
      <c r="H1502" s="9"/>
    </row>
    <row r="1503" spans="1:8" x14ac:dyDescent="0.2">
      <c r="A1503" s="6">
        <f t="shared" si="23"/>
        <v>1501</v>
      </c>
      <c r="B1503" s="6">
        <v>9787511629524</v>
      </c>
      <c r="C1503" s="7" t="s">
        <v>1515</v>
      </c>
      <c r="D1503" s="8">
        <v>100</v>
      </c>
      <c r="E1503" s="7" t="s">
        <v>2559</v>
      </c>
      <c r="F1503" s="9"/>
      <c r="G1503" s="7" t="s">
        <v>4344</v>
      </c>
      <c r="H1503" s="9"/>
    </row>
    <row r="1504" spans="1:8" x14ac:dyDescent="0.2">
      <c r="A1504" s="6">
        <f t="shared" si="23"/>
        <v>1502</v>
      </c>
      <c r="B1504" s="6">
        <v>9787511628527</v>
      </c>
      <c r="C1504" s="7" t="s">
        <v>1516</v>
      </c>
      <c r="D1504" s="8">
        <v>80</v>
      </c>
      <c r="E1504" s="7" t="s">
        <v>2559</v>
      </c>
      <c r="F1504" s="9"/>
      <c r="G1504" s="7" t="s">
        <v>4345</v>
      </c>
      <c r="H1504" s="9"/>
    </row>
    <row r="1505" spans="1:8" x14ac:dyDescent="0.2">
      <c r="A1505" s="6">
        <f t="shared" si="23"/>
        <v>1503</v>
      </c>
      <c r="B1505" s="6">
        <v>9787511629470</v>
      </c>
      <c r="C1505" s="7" t="s">
        <v>1517</v>
      </c>
      <c r="D1505" s="8">
        <v>39.799999999999997</v>
      </c>
      <c r="E1505" s="7" t="s">
        <v>2559</v>
      </c>
      <c r="F1505" s="9"/>
      <c r="G1505" s="7" t="s">
        <v>4346</v>
      </c>
      <c r="H1505" s="9"/>
    </row>
    <row r="1506" spans="1:8" x14ac:dyDescent="0.2">
      <c r="A1506" s="6">
        <f t="shared" si="23"/>
        <v>1504</v>
      </c>
      <c r="B1506" s="6">
        <v>9787511628206</v>
      </c>
      <c r="C1506" s="7" t="s">
        <v>1518</v>
      </c>
      <c r="D1506" s="8">
        <v>60</v>
      </c>
      <c r="E1506" s="7" t="s">
        <v>2559</v>
      </c>
      <c r="F1506" s="9"/>
      <c r="G1506" s="7" t="s">
        <v>4347</v>
      </c>
      <c r="H1506" s="9"/>
    </row>
    <row r="1507" spans="1:8" x14ac:dyDescent="0.2">
      <c r="A1507" s="6">
        <f t="shared" si="23"/>
        <v>1505</v>
      </c>
      <c r="B1507" s="6">
        <v>9787511628077</v>
      </c>
      <c r="C1507" s="7" t="s">
        <v>1519</v>
      </c>
      <c r="D1507" s="8">
        <v>29.8</v>
      </c>
      <c r="E1507" s="7" t="s">
        <v>2559</v>
      </c>
      <c r="F1507" s="9"/>
      <c r="G1507" s="7" t="s">
        <v>4348</v>
      </c>
      <c r="H1507" s="9"/>
    </row>
    <row r="1508" spans="1:8" x14ac:dyDescent="0.2">
      <c r="A1508" s="6">
        <f t="shared" si="23"/>
        <v>1506</v>
      </c>
      <c r="B1508" s="6">
        <v>9787511628046</v>
      </c>
      <c r="C1508" s="7" t="s">
        <v>1520</v>
      </c>
      <c r="D1508" s="8">
        <v>68</v>
      </c>
      <c r="E1508" s="7" t="s">
        <v>2559</v>
      </c>
      <c r="F1508" s="9"/>
      <c r="G1508" s="7" t="s">
        <v>4349</v>
      </c>
      <c r="H1508" s="9"/>
    </row>
    <row r="1509" spans="1:8" x14ac:dyDescent="0.2">
      <c r="A1509" s="6">
        <f t="shared" si="23"/>
        <v>1507</v>
      </c>
      <c r="B1509" s="6">
        <v>9787511627742</v>
      </c>
      <c r="C1509" s="7" t="s">
        <v>1521</v>
      </c>
      <c r="D1509" s="8">
        <v>28</v>
      </c>
      <c r="E1509" s="7" t="s">
        <v>2559</v>
      </c>
      <c r="F1509" s="9"/>
      <c r="G1509" s="7" t="s">
        <v>4350</v>
      </c>
      <c r="H1509" s="9"/>
    </row>
    <row r="1510" spans="1:8" x14ac:dyDescent="0.2">
      <c r="A1510" s="6">
        <f t="shared" si="23"/>
        <v>1508</v>
      </c>
      <c r="B1510" s="6">
        <v>9787511629531</v>
      </c>
      <c r="C1510" s="7" t="s">
        <v>1522</v>
      </c>
      <c r="D1510" s="8">
        <v>38</v>
      </c>
      <c r="E1510" s="7" t="s">
        <v>2559</v>
      </c>
      <c r="F1510" s="9"/>
      <c r="G1510" s="7" t="s">
        <v>4351</v>
      </c>
      <c r="H1510" s="9"/>
    </row>
    <row r="1511" spans="1:8" x14ac:dyDescent="0.2">
      <c r="A1511" s="6">
        <f t="shared" si="23"/>
        <v>1509</v>
      </c>
      <c r="B1511" s="6">
        <v>9787511622518</v>
      </c>
      <c r="C1511" s="7" t="s">
        <v>1523</v>
      </c>
      <c r="D1511" s="8">
        <v>36</v>
      </c>
      <c r="E1511" s="7" t="s">
        <v>2559</v>
      </c>
      <c r="F1511" s="9"/>
      <c r="G1511" s="7" t="s">
        <v>4352</v>
      </c>
      <c r="H1511" s="9"/>
    </row>
    <row r="1512" spans="1:8" x14ac:dyDescent="0.2">
      <c r="A1512" s="6">
        <f t="shared" si="23"/>
        <v>1510</v>
      </c>
      <c r="B1512" s="6">
        <v>9787511626592</v>
      </c>
      <c r="C1512" s="7" t="s">
        <v>1524</v>
      </c>
      <c r="D1512" s="8">
        <v>68</v>
      </c>
      <c r="E1512" s="7" t="s">
        <v>2559</v>
      </c>
      <c r="F1512" s="9"/>
      <c r="G1512" s="7" t="s">
        <v>4353</v>
      </c>
      <c r="H1512" s="9"/>
    </row>
    <row r="1513" spans="1:8" x14ac:dyDescent="0.2">
      <c r="A1513" s="6">
        <f t="shared" si="23"/>
        <v>1511</v>
      </c>
      <c r="B1513" s="6">
        <v>9787511626707</v>
      </c>
      <c r="C1513" s="7" t="s">
        <v>1525</v>
      </c>
      <c r="D1513" s="8">
        <v>28</v>
      </c>
      <c r="E1513" s="7" t="s">
        <v>2559</v>
      </c>
      <c r="F1513" s="9"/>
      <c r="G1513" s="7" t="s">
        <v>4354</v>
      </c>
      <c r="H1513" s="9"/>
    </row>
    <row r="1514" spans="1:8" x14ac:dyDescent="0.2">
      <c r="A1514" s="6">
        <f t="shared" si="23"/>
        <v>1512</v>
      </c>
      <c r="B1514" s="6">
        <v>9787511626714</v>
      </c>
      <c r="C1514" s="7" t="s">
        <v>1526</v>
      </c>
      <c r="D1514" s="8">
        <v>28</v>
      </c>
      <c r="E1514" s="7" t="s">
        <v>2559</v>
      </c>
      <c r="F1514" s="9"/>
      <c r="G1514" s="7" t="s">
        <v>4355</v>
      </c>
      <c r="H1514" s="9"/>
    </row>
    <row r="1515" spans="1:8" x14ac:dyDescent="0.2">
      <c r="A1515" s="6">
        <f t="shared" si="23"/>
        <v>1513</v>
      </c>
      <c r="B1515" s="6">
        <v>9787511626677</v>
      </c>
      <c r="C1515" s="7" t="s">
        <v>1527</v>
      </c>
      <c r="D1515" s="8">
        <v>28</v>
      </c>
      <c r="E1515" s="7" t="s">
        <v>2559</v>
      </c>
      <c r="F1515" s="9"/>
      <c r="G1515" s="7" t="s">
        <v>4354</v>
      </c>
      <c r="H1515" s="9"/>
    </row>
    <row r="1516" spans="1:8" x14ac:dyDescent="0.2">
      <c r="A1516" s="6">
        <f t="shared" si="23"/>
        <v>1514</v>
      </c>
      <c r="B1516" s="6">
        <v>9787511626684</v>
      </c>
      <c r="C1516" s="7" t="s">
        <v>1528</v>
      </c>
      <c r="D1516" s="8">
        <v>28</v>
      </c>
      <c r="E1516" s="7" t="s">
        <v>2559</v>
      </c>
      <c r="F1516" s="9"/>
      <c r="G1516" s="7" t="s">
        <v>4356</v>
      </c>
      <c r="H1516" s="9"/>
    </row>
    <row r="1517" spans="1:8" x14ac:dyDescent="0.2">
      <c r="A1517" s="6">
        <f t="shared" si="23"/>
        <v>1515</v>
      </c>
      <c r="B1517" s="6">
        <v>9787511626691</v>
      </c>
      <c r="C1517" s="7" t="s">
        <v>1529</v>
      </c>
      <c r="D1517" s="8">
        <v>28</v>
      </c>
      <c r="E1517" s="7" t="s">
        <v>2559</v>
      </c>
      <c r="F1517" s="9"/>
      <c r="G1517" s="7" t="s">
        <v>4357</v>
      </c>
      <c r="H1517" s="9"/>
    </row>
    <row r="1518" spans="1:8" x14ac:dyDescent="0.2">
      <c r="A1518" s="6">
        <f t="shared" si="23"/>
        <v>1516</v>
      </c>
      <c r="B1518" s="6">
        <v>9787511628022</v>
      </c>
      <c r="C1518" s="7" t="s">
        <v>1530</v>
      </c>
      <c r="D1518" s="8">
        <v>29.8</v>
      </c>
      <c r="E1518" s="7" t="s">
        <v>2559</v>
      </c>
      <c r="F1518" s="9"/>
      <c r="G1518" s="7" t="s">
        <v>4358</v>
      </c>
      <c r="H1518" s="9"/>
    </row>
    <row r="1519" spans="1:8" x14ac:dyDescent="0.2">
      <c r="A1519" s="6">
        <f t="shared" si="23"/>
        <v>1517</v>
      </c>
      <c r="B1519" s="6">
        <v>9787511628374</v>
      </c>
      <c r="C1519" s="7" t="s">
        <v>1531</v>
      </c>
      <c r="D1519" s="8">
        <v>30</v>
      </c>
      <c r="E1519" s="7" t="s">
        <v>2559</v>
      </c>
      <c r="F1519" s="9"/>
      <c r="G1519" s="7" t="s">
        <v>4359</v>
      </c>
      <c r="H1519" s="9"/>
    </row>
    <row r="1520" spans="1:8" x14ac:dyDescent="0.2">
      <c r="A1520" s="6">
        <f t="shared" si="23"/>
        <v>1518</v>
      </c>
      <c r="B1520" s="6">
        <v>9787511629630</v>
      </c>
      <c r="C1520" s="7" t="s">
        <v>1532</v>
      </c>
      <c r="D1520" s="8">
        <v>58</v>
      </c>
      <c r="E1520" s="7" t="s">
        <v>2559</v>
      </c>
      <c r="F1520" s="9"/>
      <c r="G1520" s="7" t="s">
        <v>4360</v>
      </c>
      <c r="H1520" s="9"/>
    </row>
    <row r="1521" spans="1:8" x14ac:dyDescent="0.2">
      <c r="A1521" s="6">
        <f t="shared" si="23"/>
        <v>1519</v>
      </c>
      <c r="B1521" s="6">
        <v>9787511628336</v>
      </c>
      <c r="C1521" s="7" t="s">
        <v>1533</v>
      </c>
      <c r="D1521" s="8">
        <v>75</v>
      </c>
      <c r="E1521" s="7" t="s">
        <v>2559</v>
      </c>
      <c r="F1521" s="9"/>
      <c r="G1521" s="7" t="s">
        <v>4361</v>
      </c>
      <c r="H1521" s="9"/>
    </row>
    <row r="1522" spans="1:8" x14ac:dyDescent="0.2">
      <c r="A1522" s="6">
        <f t="shared" si="23"/>
        <v>1520</v>
      </c>
      <c r="B1522" s="6">
        <v>9787511628572</v>
      </c>
      <c r="C1522" s="7" t="s">
        <v>1534</v>
      </c>
      <c r="D1522" s="8">
        <v>200</v>
      </c>
      <c r="E1522" s="7" t="s">
        <v>2559</v>
      </c>
      <c r="F1522" s="9"/>
      <c r="G1522" s="7" t="s">
        <v>4362</v>
      </c>
      <c r="H1522" s="9"/>
    </row>
    <row r="1523" spans="1:8" x14ac:dyDescent="0.2">
      <c r="A1523" s="6">
        <f t="shared" si="23"/>
        <v>1521</v>
      </c>
      <c r="B1523" s="6" t="s">
        <v>19</v>
      </c>
      <c r="C1523" s="7" t="s">
        <v>1535</v>
      </c>
      <c r="D1523" s="8">
        <v>48</v>
      </c>
      <c r="E1523" s="7" t="s">
        <v>2559</v>
      </c>
      <c r="F1523" s="9"/>
      <c r="G1523" s="7" t="s">
        <v>4363</v>
      </c>
      <c r="H1523" s="9"/>
    </row>
    <row r="1524" spans="1:8" x14ac:dyDescent="0.2">
      <c r="A1524" s="6">
        <f t="shared" si="23"/>
        <v>1522</v>
      </c>
      <c r="B1524" s="6" t="s">
        <v>20</v>
      </c>
      <c r="C1524" s="7" t="s">
        <v>1536</v>
      </c>
      <c r="D1524" s="8">
        <v>28</v>
      </c>
      <c r="E1524" s="7" t="s">
        <v>2559</v>
      </c>
      <c r="F1524" s="9"/>
      <c r="G1524" s="7" t="s">
        <v>3723</v>
      </c>
      <c r="H1524" s="9"/>
    </row>
    <row r="1525" spans="1:8" x14ac:dyDescent="0.2">
      <c r="A1525" s="6">
        <f t="shared" si="23"/>
        <v>1523</v>
      </c>
      <c r="B1525" s="6">
        <v>9787511629234</v>
      </c>
      <c r="C1525" s="7" t="s">
        <v>1537</v>
      </c>
      <c r="D1525" s="8">
        <v>39</v>
      </c>
      <c r="E1525" s="7" t="s">
        <v>2560</v>
      </c>
      <c r="F1525" s="9"/>
      <c r="G1525" s="7" t="s">
        <v>4364</v>
      </c>
      <c r="H1525" s="9"/>
    </row>
    <row r="1526" spans="1:8" x14ac:dyDescent="0.2">
      <c r="A1526" s="6">
        <f t="shared" si="23"/>
        <v>1524</v>
      </c>
      <c r="B1526" s="6">
        <v>9787511628701</v>
      </c>
      <c r="C1526" s="7" t="s">
        <v>1538</v>
      </c>
      <c r="D1526" s="8">
        <v>36</v>
      </c>
      <c r="E1526" s="7" t="s">
        <v>2560</v>
      </c>
      <c r="F1526" s="9"/>
      <c r="G1526" s="7" t="s">
        <v>4365</v>
      </c>
      <c r="H1526" s="9"/>
    </row>
    <row r="1527" spans="1:8" x14ac:dyDescent="0.2">
      <c r="A1527" s="6">
        <f t="shared" si="23"/>
        <v>1525</v>
      </c>
      <c r="B1527" s="6">
        <v>9787511628695</v>
      </c>
      <c r="C1527" s="7" t="s">
        <v>1539</v>
      </c>
      <c r="D1527" s="8">
        <v>56</v>
      </c>
      <c r="E1527" s="7" t="s">
        <v>2560</v>
      </c>
      <c r="F1527" s="9"/>
      <c r="G1527" s="7" t="s">
        <v>4366</v>
      </c>
      <c r="H1527" s="9"/>
    </row>
    <row r="1528" spans="1:8" x14ac:dyDescent="0.2">
      <c r="A1528" s="6">
        <f t="shared" si="23"/>
        <v>1526</v>
      </c>
      <c r="B1528" s="6">
        <v>9787511628602</v>
      </c>
      <c r="C1528" s="7" t="s">
        <v>1540</v>
      </c>
      <c r="D1528" s="8">
        <v>60</v>
      </c>
      <c r="E1528" s="7" t="s">
        <v>2560</v>
      </c>
      <c r="F1528" s="9"/>
      <c r="G1528" s="7" t="s">
        <v>3694</v>
      </c>
      <c r="H1528" s="9"/>
    </row>
    <row r="1529" spans="1:8" x14ac:dyDescent="0.2">
      <c r="A1529" s="6">
        <f t="shared" si="23"/>
        <v>1527</v>
      </c>
      <c r="B1529" s="6">
        <v>9787511626127</v>
      </c>
      <c r="C1529" s="7" t="s">
        <v>1541</v>
      </c>
      <c r="D1529" s="8">
        <v>60</v>
      </c>
      <c r="E1529" s="7" t="s">
        <v>2560</v>
      </c>
      <c r="F1529" s="9"/>
      <c r="G1529" s="7" t="s">
        <v>4367</v>
      </c>
      <c r="H1529" s="9"/>
    </row>
    <row r="1530" spans="1:8" x14ac:dyDescent="0.2">
      <c r="A1530" s="6">
        <f t="shared" si="23"/>
        <v>1528</v>
      </c>
      <c r="B1530" s="6">
        <v>9787511628503</v>
      </c>
      <c r="C1530" s="7" t="s">
        <v>1542</v>
      </c>
      <c r="D1530" s="8">
        <v>98</v>
      </c>
      <c r="E1530" s="7" t="s">
        <v>2560</v>
      </c>
      <c r="F1530" s="9"/>
      <c r="G1530" s="7" t="s">
        <v>4368</v>
      </c>
      <c r="H1530" s="9"/>
    </row>
    <row r="1531" spans="1:8" x14ac:dyDescent="0.2">
      <c r="A1531" s="6">
        <f t="shared" si="23"/>
        <v>1529</v>
      </c>
      <c r="B1531" s="6">
        <v>9787511628879</v>
      </c>
      <c r="C1531" s="7" t="s">
        <v>1543</v>
      </c>
      <c r="D1531" s="8">
        <v>66</v>
      </c>
      <c r="E1531" s="7" t="s">
        <v>2560</v>
      </c>
      <c r="F1531" s="9"/>
      <c r="G1531" s="7" t="s">
        <v>4369</v>
      </c>
      <c r="H1531" s="9"/>
    </row>
    <row r="1532" spans="1:8" x14ac:dyDescent="0.2">
      <c r="A1532" s="6">
        <f t="shared" si="23"/>
        <v>1530</v>
      </c>
      <c r="B1532" s="6">
        <v>9787511629050</v>
      </c>
      <c r="C1532" s="7" t="s">
        <v>1544</v>
      </c>
      <c r="D1532" s="8">
        <v>68</v>
      </c>
      <c r="E1532" s="7" t="s">
        <v>2560</v>
      </c>
      <c r="F1532" s="9"/>
      <c r="G1532" s="7" t="s">
        <v>4370</v>
      </c>
      <c r="H1532" s="9"/>
    </row>
    <row r="1533" spans="1:8" x14ac:dyDescent="0.2">
      <c r="A1533" s="6">
        <f t="shared" si="23"/>
        <v>1531</v>
      </c>
      <c r="B1533" s="6">
        <v>9787511628978</v>
      </c>
      <c r="C1533" s="7" t="s">
        <v>1545</v>
      </c>
      <c r="D1533" s="8">
        <v>98</v>
      </c>
      <c r="E1533" s="7" t="s">
        <v>2560</v>
      </c>
      <c r="F1533" s="9"/>
      <c r="G1533" s="7" t="s">
        <v>4371</v>
      </c>
      <c r="H1533" s="9"/>
    </row>
    <row r="1534" spans="1:8" x14ac:dyDescent="0.2">
      <c r="A1534" s="6">
        <f t="shared" si="23"/>
        <v>1532</v>
      </c>
      <c r="B1534" s="6">
        <v>9787511628770</v>
      </c>
      <c r="C1534" s="7" t="s">
        <v>1546</v>
      </c>
      <c r="D1534" s="8">
        <v>28</v>
      </c>
      <c r="E1534" s="7" t="s">
        <v>2560</v>
      </c>
      <c r="F1534" s="9"/>
      <c r="G1534" s="7" t="s">
        <v>4372</v>
      </c>
      <c r="H1534" s="9"/>
    </row>
    <row r="1535" spans="1:8" x14ac:dyDescent="0.2">
      <c r="A1535" s="6">
        <f t="shared" si="23"/>
        <v>1533</v>
      </c>
      <c r="B1535" s="6">
        <v>9787511629487</v>
      </c>
      <c r="C1535" s="7" t="s">
        <v>1547</v>
      </c>
      <c r="D1535" s="8">
        <v>30</v>
      </c>
      <c r="E1535" s="7" t="s">
        <v>2560</v>
      </c>
      <c r="F1535" s="9"/>
      <c r="G1535" s="7" t="s">
        <v>4373</v>
      </c>
      <c r="H1535" s="9"/>
    </row>
    <row r="1536" spans="1:8" x14ac:dyDescent="0.2">
      <c r="A1536" s="6">
        <f t="shared" si="23"/>
        <v>1534</v>
      </c>
      <c r="B1536" s="6">
        <v>9787511628282</v>
      </c>
      <c r="C1536" s="7" t="s">
        <v>1548</v>
      </c>
      <c r="D1536" s="8">
        <v>35</v>
      </c>
      <c r="E1536" s="7" t="s">
        <v>2560</v>
      </c>
      <c r="F1536" s="9"/>
      <c r="G1536" s="7" t="s">
        <v>4374</v>
      </c>
      <c r="H1536" s="9"/>
    </row>
    <row r="1537" spans="1:8" x14ac:dyDescent="0.2">
      <c r="A1537" s="6">
        <f t="shared" si="23"/>
        <v>1535</v>
      </c>
      <c r="B1537" s="6">
        <v>9787511628909</v>
      </c>
      <c r="C1537" s="7" t="s">
        <v>1549</v>
      </c>
      <c r="D1537" s="8">
        <v>36</v>
      </c>
      <c r="E1537" s="7" t="s">
        <v>2560</v>
      </c>
      <c r="F1537" s="9"/>
      <c r="G1537" s="7" t="s">
        <v>4375</v>
      </c>
      <c r="H1537" s="9"/>
    </row>
    <row r="1538" spans="1:8" x14ac:dyDescent="0.2">
      <c r="A1538" s="6">
        <f t="shared" si="23"/>
        <v>1536</v>
      </c>
      <c r="B1538" s="6">
        <v>9787511628893</v>
      </c>
      <c r="C1538" s="7" t="s">
        <v>1550</v>
      </c>
      <c r="D1538" s="8">
        <v>36</v>
      </c>
      <c r="E1538" s="7" t="s">
        <v>2560</v>
      </c>
      <c r="F1538" s="9"/>
      <c r="G1538" s="7" t="s">
        <v>4376</v>
      </c>
      <c r="H1538" s="9"/>
    </row>
    <row r="1539" spans="1:8" x14ac:dyDescent="0.2">
      <c r="A1539" s="6">
        <f t="shared" si="23"/>
        <v>1537</v>
      </c>
      <c r="B1539" s="6">
        <v>9787511627674</v>
      </c>
      <c r="C1539" s="7" t="s">
        <v>1551</v>
      </c>
      <c r="D1539" s="8">
        <v>38</v>
      </c>
      <c r="E1539" s="7" t="s">
        <v>2560</v>
      </c>
      <c r="F1539" s="9"/>
      <c r="G1539" s="7" t="s">
        <v>3895</v>
      </c>
      <c r="H1539" s="9"/>
    </row>
    <row r="1540" spans="1:8" x14ac:dyDescent="0.2">
      <c r="A1540" s="6">
        <f t="shared" ref="A1540:A1603" si="24">ROW()-2</f>
        <v>1538</v>
      </c>
      <c r="B1540" s="6">
        <v>9787511628855</v>
      </c>
      <c r="C1540" s="7" t="s">
        <v>1552</v>
      </c>
      <c r="D1540" s="8">
        <v>48</v>
      </c>
      <c r="E1540" s="7" t="s">
        <v>2560</v>
      </c>
      <c r="F1540" s="9"/>
      <c r="G1540" s="7" t="s">
        <v>4377</v>
      </c>
      <c r="H1540" s="9"/>
    </row>
    <row r="1541" spans="1:8" x14ac:dyDescent="0.2">
      <c r="A1541" s="6">
        <f t="shared" si="24"/>
        <v>1539</v>
      </c>
      <c r="B1541" s="6">
        <v>9787511628220</v>
      </c>
      <c r="C1541" s="7" t="s">
        <v>1553</v>
      </c>
      <c r="D1541" s="8">
        <v>198</v>
      </c>
      <c r="E1541" s="7" t="s">
        <v>2560</v>
      </c>
      <c r="F1541" s="9"/>
      <c r="G1541" s="7" t="s">
        <v>3401</v>
      </c>
      <c r="H1541" s="9"/>
    </row>
    <row r="1542" spans="1:8" x14ac:dyDescent="0.2">
      <c r="A1542" s="6">
        <f t="shared" si="24"/>
        <v>1540</v>
      </c>
      <c r="B1542" s="6">
        <v>9787511628831</v>
      </c>
      <c r="C1542" s="7" t="s">
        <v>1554</v>
      </c>
      <c r="D1542" s="8">
        <v>35</v>
      </c>
      <c r="E1542" s="7" t="s">
        <v>2560</v>
      </c>
      <c r="F1542" s="9"/>
      <c r="G1542" s="7" t="s">
        <v>4378</v>
      </c>
      <c r="H1542" s="9"/>
    </row>
    <row r="1543" spans="1:8" x14ac:dyDescent="0.2">
      <c r="A1543" s="6">
        <f t="shared" si="24"/>
        <v>1541</v>
      </c>
      <c r="B1543" s="6">
        <v>9787511628299</v>
      </c>
      <c r="C1543" s="7" t="s">
        <v>1555</v>
      </c>
      <c r="D1543" s="8">
        <v>38</v>
      </c>
      <c r="E1543" s="7" t="s">
        <v>2560</v>
      </c>
      <c r="F1543" s="9"/>
      <c r="G1543" s="7" t="s">
        <v>4379</v>
      </c>
      <c r="H1543" s="9"/>
    </row>
    <row r="1544" spans="1:8" x14ac:dyDescent="0.2">
      <c r="A1544" s="6">
        <f t="shared" si="24"/>
        <v>1542</v>
      </c>
      <c r="B1544" s="6">
        <v>9787511628947</v>
      </c>
      <c r="C1544" s="7" t="s">
        <v>1556</v>
      </c>
      <c r="D1544" s="8">
        <v>50</v>
      </c>
      <c r="E1544" s="7" t="s">
        <v>2560</v>
      </c>
      <c r="F1544" s="9"/>
      <c r="G1544" s="7" t="s">
        <v>4380</v>
      </c>
      <c r="H1544" s="9"/>
    </row>
    <row r="1545" spans="1:8" x14ac:dyDescent="0.2">
      <c r="A1545" s="6">
        <f t="shared" si="24"/>
        <v>1543</v>
      </c>
      <c r="B1545" s="6">
        <v>9787511628312</v>
      </c>
      <c r="C1545" s="7" t="s">
        <v>1557</v>
      </c>
      <c r="D1545" s="8">
        <v>40</v>
      </c>
      <c r="E1545" s="7" t="s">
        <v>2560</v>
      </c>
      <c r="F1545" s="9"/>
      <c r="G1545" s="7" t="s">
        <v>4381</v>
      </c>
      <c r="H1545" s="9"/>
    </row>
    <row r="1546" spans="1:8" x14ac:dyDescent="0.2">
      <c r="A1546" s="6">
        <f t="shared" si="24"/>
        <v>1544</v>
      </c>
      <c r="B1546" s="6">
        <v>9787511628626</v>
      </c>
      <c r="C1546" s="7" t="s">
        <v>1558</v>
      </c>
      <c r="D1546" s="8">
        <v>26</v>
      </c>
      <c r="E1546" s="7" t="s">
        <v>2560</v>
      </c>
      <c r="F1546" s="9"/>
      <c r="G1546" s="7" t="s">
        <v>4382</v>
      </c>
      <c r="H1546" s="9"/>
    </row>
    <row r="1547" spans="1:8" x14ac:dyDescent="0.2">
      <c r="A1547" s="6">
        <f t="shared" si="24"/>
        <v>1545</v>
      </c>
      <c r="B1547" s="6">
        <v>9787511627346</v>
      </c>
      <c r="C1547" s="7" t="s">
        <v>1559</v>
      </c>
      <c r="D1547" s="8">
        <v>50</v>
      </c>
      <c r="E1547" s="7" t="s">
        <v>2560</v>
      </c>
      <c r="F1547" s="9"/>
      <c r="G1547" s="7" t="s">
        <v>4383</v>
      </c>
      <c r="H1547" s="9"/>
    </row>
    <row r="1548" spans="1:8" x14ac:dyDescent="0.2">
      <c r="A1548" s="6">
        <f t="shared" si="24"/>
        <v>1546</v>
      </c>
      <c r="B1548" s="6">
        <v>9787511628497</v>
      </c>
      <c r="C1548" s="7" t="s">
        <v>1560</v>
      </c>
      <c r="D1548" s="8">
        <v>98</v>
      </c>
      <c r="E1548" s="7" t="s">
        <v>2560</v>
      </c>
      <c r="F1548" s="9"/>
      <c r="G1548" s="7" t="s">
        <v>4384</v>
      </c>
      <c r="H1548" s="9"/>
    </row>
    <row r="1549" spans="1:8" x14ac:dyDescent="0.2">
      <c r="A1549" s="6">
        <f t="shared" si="24"/>
        <v>1547</v>
      </c>
      <c r="B1549" s="6">
        <v>9787511627568</v>
      </c>
      <c r="C1549" s="7" t="s">
        <v>1561</v>
      </c>
      <c r="D1549" s="8">
        <v>98</v>
      </c>
      <c r="E1549" s="7" t="s">
        <v>2560</v>
      </c>
      <c r="F1549" s="9"/>
      <c r="G1549" s="7" t="s">
        <v>4385</v>
      </c>
      <c r="H1549" s="9"/>
    </row>
    <row r="1550" spans="1:8" x14ac:dyDescent="0.2">
      <c r="A1550" s="6">
        <f t="shared" si="24"/>
        <v>1548</v>
      </c>
      <c r="B1550" s="6">
        <v>9787511629425</v>
      </c>
      <c r="C1550" s="7" t="s">
        <v>1562</v>
      </c>
      <c r="D1550" s="8">
        <v>268</v>
      </c>
      <c r="E1550" s="7" t="s">
        <v>2560</v>
      </c>
      <c r="F1550" s="9"/>
      <c r="G1550" s="7" t="s">
        <v>4386</v>
      </c>
      <c r="H1550" s="9"/>
    </row>
    <row r="1551" spans="1:8" x14ac:dyDescent="0.2">
      <c r="A1551" s="6">
        <f t="shared" si="24"/>
        <v>1549</v>
      </c>
      <c r="B1551" s="6">
        <v>9787511628275</v>
      </c>
      <c r="C1551" s="7" t="s">
        <v>1563</v>
      </c>
      <c r="D1551" s="8">
        <v>98</v>
      </c>
      <c r="E1551" s="7" t="s">
        <v>2560</v>
      </c>
      <c r="F1551" s="9"/>
      <c r="G1551" s="7" t="s">
        <v>4387</v>
      </c>
      <c r="H1551" s="9"/>
    </row>
    <row r="1552" spans="1:8" x14ac:dyDescent="0.2">
      <c r="A1552" s="6">
        <f t="shared" si="24"/>
        <v>1550</v>
      </c>
      <c r="B1552" s="6">
        <v>9787511629555</v>
      </c>
      <c r="C1552" s="7" t="s">
        <v>1564</v>
      </c>
      <c r="D1552" s="8">
        <v>32</v>
      </c>
      <c r="E1552" s="7" t="s">
        <v>2560</v>
      </c>
      <c r="F1552" s="9"/>
      <c r="G1552" s="7" t="s">
        <v>4388</v>
      </c>
      <c r="H1552" s="9"/>
    </row>
    <row r="1553" spans="1:8" x14ac:dyDescent="0.2">
      <c r="A1553" s="6">
        <f t="shared" si="24"/>
        <v>1551</v>
      </c>
      <c r="B1553" s="6">
        <v>9787511628121</v>
      </c>
      <c r="C1553" s="7" t="s">
        <v>1565</v>
      </c>
      <c r="D1553" s="8">
        <v>58</v>
      </c>
      <c r="E1553" s="7" t="s">
        <v>2560</v>
      </c>
      <c r="F1553" s="9"/>
      <c r="G1553" s="7" t="s">
        <v>4389</v>
      </c>
      <c r="H1553" s="9"/>
    </row>
    <row r="1554" spans="1:8" x14ac:dyDescent="0.2">
      <c r="A1554" s="6">
        <f t="shared" si="24"/>
        <v>1552</v>
      </c>
      <c r="B1554" s="6">
        <v>9787511628725</v>
      </c>
      <c r="C1554" s="7" t="s">
        <v>1566</v>
      </c>
      <c r="D1554" s="8">
        <v>80</v>
      </c>
      <c r="E1554" s="7" t="s">
        <v>2560</v>
      </c>
      <c r="F1554" s="9"/>
      <c r="G1554" s="7" t="s">
        <v>4390</v>
      </c>
      <c r="H1554" s="9"/>
    </row>
    <row r="1555" spans="1:8" x14ac:dyDescent="0.2">
      <c r="A1555" s="6">
        <f t="shared" si="24"/>
        <v>1553</v>
      </c>
      <c r="B1555" s="6">
        <v>9787511628268</v>
      </c>
      <c r="C1555" s="7" t="s">
        <v>1567</v>
      </c>
      <c r="D1555" s="8">
        <v>40</v>
      </c>
      <c r="E1555" s="7" t="s">
        <v>2560</v>
      </c>
      <c r="F1555" s="9"/>
      <c r="G1555" s="7" t="s">
        <v>4391</v>
      </c>
      <c r="H1555" s="9"/>
    </row>
    <row r="1556" spans="1:8" x14ac:dyDescent="0.2">
      <c r="A1556" s="6">
        <f t="shared" si="24"/>
        <v>1554</v>
      </c>
      <c r="B1556" s="6">
        <v>9787511629548</v>
      </c>
      <c r="C1556" s="7" t="s">
        <v>1568</v>
      </c>
      <c r="D1556" s="8">
        <v>34</v>
      </c>
      <c r="E1556" s="7" t="s">
        <v>2560</v>
      </c>
      <c r="F1556" s="9"/>
      <c r="G1556" s="7" t="s">
        <v>4392</v>
      </c>
      <c r="H1556" s="9"/>
    </row>
    <row r="1557" spans="1:8" x14ac:dyDescent="0.2">
      <c r="A1557" s="6">
        <f t="shared" si="24"/>
        <v>1555</v>
      </c>
      <c r="B1557" s="6">
        <v>9787511628718</v>
      </c>
      <c r="C1557" s="7" t="s">
        <v>1569</v>
      </c>
      <c r="D1557" s="8">
        <v>36</v>
      </c>
      <c r="E1557" s="7" t="s">
        <v>2560</v>
      </c>
      <c r="F1557" s="9"/>
      <c r="G1557" s="7" t="s">
        <v>4393</v>
      </c>
      <c r="H1557" s="9"/>
    </row>
    <row r="1558" spans="1:8" x14ac:dyDescent="0.2">
      <c r="A1558" s="6">
        <f t="shared" si="24"/>
        <v>1556</v>
      </c>
      <c r="B1558" s="6">
        <v>9787511628534</v>
      </c>
      <c r="C1558" s="7" t="s">
        <v>1570</v>
      </c>
      <c r="D1558" s="8">
        <v>38</v>
      </c>
      <c r="E1558" s="7" t="s">
        <v>2560</v>
      </c>
      <c r="F1558" s="9"/>
      <c r="G1558" s="7" t="s">
        <v>4394</v>
      </c>
      <c r="H1558" s="9"/>
    </row>
    <row r="1559" spans="1:8" x14ac:dyDescent="0.2">
      <c r="A1559" s="6">
        <f t="shared" si="24"/>
        <v>1557</v>
      </c>
      <c r="B1559" s="6">
        <v>9787511628367</v>
      </c>
      <c r="C1559" s="7" t="s">
        <v>1571</v>
      </c>
      <c r="D1559" s="8">
        <v>50</v>
      </c>
      <c r="E1559" s="7" t="s">
        <v>2560</v>
      </c>
      <c r="F1559" s="9"/>
      <c r="G1559" s="7" t="s">
        <v>4395</v>
      </c>
      <c r="H1559" s="9"/>
    </row>
    <row r="1560" spans="1:8" x14ac:dyDescent="0.2">
      <c r="A1560" s="6">
        <f t="shared" si="24"/>
        <v>1558</v>
      </c>
      <c r="B1560" s="6">
        <v>9787511628411</v>
      </c>
      <c r="C1560" s="7" t="s">
        <v>1572</v>
      </c>
      <c r="D1560" s="8">
        <v>80</v>
      </c>
      <c r="E1560" s="7" t="s">
        <v>2560</v>
      </c>
      <c r="F1560" s="9"/>
      <c r="G1560" s="7" t="s">
        <v>4396</v>
      </c>
      <c r="H1560" s="9"/>
    </row>
    <row r="1561" spans="1:8" x14ac:dyDescent="0.2">
      <c r="A1561" s="6">
        <f t="shared" si="24"/>
        <v>1559</v>
      </c>
      <c r="B1561" s="6">
        <v>9787511628565</v>
      </c>
      <c r="C1561" s="7" t="s">
        <v>1573</v>
      </c>
      <c r="D1561" s="8">
        <v>32</v>
      </c>
      <c r="E1561" s="7" t="s">
        <v>2560</v>
      </c>
      <c r="F1561" s="9"/>
      <c r="G1561" s="7" t="s">
        <v>4397</v>
      </c>
      <c r="H1561" s="9"/>
    </row>
    <row r="1562" spans="1:8" x14ac:dyDescent="0.2">
      <c r="A1562" s="6">
        <f t="shared" si="24"/>
        <v>1560</v>
      </c>
      <c r="B1562" s="6">
        <v>9787511628541</v>
      </c>
      <c r="C1562" s="7" t="s">
        <v>1574</v>
      </c>
      <c r="D1562" s="8">
        <v>34</v>
      </c>
      <c r="E1562" s="7" t="s">
        <v>2560</v>
      </c>
      <c r="F1562" s="9"/>
      <c r="G1562" s="7" t="s">
        <v>4398</v>
      </c>
      <c r="H1562" s="9"/>
    </row>
    <row r="1563" spans="1:8" x14ac:dyDescent="0.2">
      <c r="A1563" s="6">
        <f t="shared" si="24"/>
        <v>1561</v>
      </c>
      <c r="B1563" s="6">
        <v>9787511628640</v>
      </c>
      <c r="C1563" s="7" t="s">
        <v>1575</v>
      </c>
      <c r="D1563" s="8">
        <v>60</v>
      </c>
      <c r="E1563" s="7" t="s">
        <v>2560</v>
      </c>
      <c r="F1563" s="9"/>
      <c r="G1563" s="7" t="s">
        <v>4399</v>
      </c>
      <c r="H1563" s="9"/>
    </row>
    <row r="1564" spans="1:8" x14ac:dyDescent="0.2">
      <c r="A1564" s="6">
        <f t="shared" si="24"/>
        <v>1562</v>
      </c>
      <c r="B1564" s="6">
        <v>9787511628954</v>
      </c>
      <c r="C1564" s="7" t="s">
        <v>1576</v>
      </c>
      <c r="D1564" s="8">
        <v>36</v>
      </c>
      <c r="E1564" s="7" t="s">
        <v>2560</v>
      </c>
      <c r="F1564" s="9"/>
      <c r="G1564" s="7" t="s">
        <v>3969</v>
      </c>
      <c r="H1564" s="9"/>
    </row>
    <row r="1565" spans="1:8" x14ac:dyDescent="0.2">
      <c r="A1565" s="6">
        <f t="shared" si="24"/>
        <v>1563</v>
      </c>
      <c r="B1565" s="6">
        <v>9787511628466</v>
      </c>
      <c r="C1565" s="7" t="s">
        <v>1577</v>
      </c>
      <c r="D1565" s="8">
        <v>60</v>
      </c>
      <c r="E1565" s="7" t="s">
        <v>2560</v>
      </c>
      <c r="F1565" s="9"/>
      <c r="G1565" s="7" t="s">
        <v>4400</v>
      </c>
      <c r="H1565" s="9"/>
    </row>
    <row r="1566" spans="1:8" x14ac:dyDescent="0.2">
      <c r="A1566" s="6">
        <f t="shared" si="24"/>
        <v>1564</v>
      </c>
      <c r="B1566" s="6">
        <v>9787511628008</v>
      </c>
      <c r="C1566" s="7" t="s">
        <v>1578</v>
      </c>
      <c r="D1566" s="8">
        <v>120</v>
      </c>
      <c r="E1566" s="7" t="s">
        <v>2560</v>
      </c>
      <c r="F1566" s="9"/>
      <c r="G1566" s="7" t="s">
        <v>4401</v>
      </c>
      <c r="H1566" s="9"/>
    </row>
    <row r="1567" spans="1:8" x14ac:dyDescent="0.2">
      <c r="A1567" s="6">
        <f t="shared" si="24"/>
        <v>1565</v>
      </c>
      <c r="B1567" s="6">
        <v>9787511627797</v>
      </c>
      <c r="C1567" s="7" t="s">
        <v>1579</v>
      </c>
      <c r="D1567" s="8">
        <v>48</v>
      </c>
      <c r="E1567" s="7" t="s">
        <v>2560</v>
      </c>
      <c r="F1567" s="9"/>
      <c r="G1567" s="7" t="s">
        <v>4402</v>
      </c>
      <c r="H1567" s="9"/>
    </row>
    <row r="1568" spans="1:8" x14ac:dyDescent="0.2">
      <c r="A1568" s="6">
        <f t="shared" si="24"/>
        <v>1566</v>
      </c>
      <c r="B1568" s="6">
        <v>9787511628633</v>
      </c>
      <c r="C1568" s="7" t="s">
        <v>1580</v>
      </c>
      <c r="D1568" s="8">
        <v>60</v>
      </c>
      <c r="E1568" s="7" t="s">
        <v>2560</v>
      </c>
      <c r="F1568" s="9"/>
      <c r="G1568" s="7" t="s">
        <v>4403</v>
      </c>
      <c r="H1568" s="9"/>
    </row>
    <row r="1569" spans="1:8" x14ac:dyDescent="0.2">
      <c r="A1569" s="6">
        <f t="shared" si="24"/>
        <v>1567</v>
      </c>
      <c r="B1569" s="6">
        <v>9787511624345</v>
      </c>
      <c r="C1569" s="7" t="s">
        <v>1581</v>
      </c>
      <c r="D1569" s="8">
        <v>298</v>
      </c>
      <c r="E1569" s="7" t="s">
        <v>2560</v>
      </c>
      <c r="F1569" s="9"/>
      <c r="G1569" s="7" t="s">
        <v>4404</v>
      </c>
      <c r="H1569" s="9"/>
    </row>
    <row r="1570" spans="1:8" x14ac:dyDescent="0.2">
      <c r="A1570" s="6">
        <f t="shared" si="24"/>
        <v>1568</v>
      </c>
      <c r="B1570" s="6">
        <v>9787511628848</v>
      </c>
      <c r="C1570" s="7" t="s">
        <v>1582</v>
      </c>
      <c r="D1570" s="8">
        <v>80</v>
      </c>
      <c r="E1570" s="7" t="s">
        <v>2560</v>
      </c>
      <c r="F1570" s="9"/>
      <c r="G1570" s="7" t="s">
        <v>3749</v>
      </c>
      <c r="H1570" s="9"/>
    </row>
    <row r="1571" spans="1:8" x14ac:dyDescent="0.2">
      <c r="A1571" s="6">
        <f t="shared" si="24"/>
        <v>1569</v>
      </c>
      <c r="B1571" s="6">
        <v>9787511615046</v>
      </c>
      <c r="C1571" s="7" t="s">
        <v>1583</v>
      </c>
      <c r="D1571" s="8">
        <v>36</v>
      </c>
      <c r="E1571" s="7" t="s">
        <v>2560</v>
      </c>
      <c r="F1571" s="9"/>
      <c r="G1571" s="7" t="s">
        <v>4405</v>
      </c>
      <c r="H1571" s="9"/>
    </row>
    <row r="1572" spans="1:8" x14ac:dyDescent="0.2">
      <c r="A1572" s="6">
        <f t="shared" si="24"/>
        <v>1570</v>
      </c>
      <c r="B1572" s="6">
        <v>9787511628237</v>
      </c>
      <c r="C1572" s="7" t="s">
        <v>1584</v>
      </c>
      <c r="D1572" s="8">
        <v>98</v>
      </c>
      <c r="E1572" s="7" t="s">
        <v>2560</v>
      </c>
      <c r="F1572" s="9"/>
      <c r="G1572" s="7" t="s">
        <v>4406</v>
      </c>
      <c r="H1572" s="9"/>
    </row>
    <row r="1573" spans="1:8" x14ac:dyDescent="0.2">
      <c r="A1573" s="6">
        <f t="shared" si="24"/>
        <v>1571</v>
      </c>
      <c r="B1573" s="6">
        <v>9787511628473</v>
      </c>
      <c r="C1573" s="7" t="s">
        <v>1585</v>
      </c>
      <c r="D1573" s="8">
        <v>30</v>
      </c>
      <c r="E1573" s="7" t="s">
        <v>2560</v>
      </c>
      <c r="F1573" s="9"/>
      <c r="G1573" s="7" t="s">
        <v>4407</v>
      </c>
      <c r="H1573" s="9"/>
    </row>
    <row r="1574" spans="1:8" x14ac:dyDescent="0.2">
      <c r="A1574" s="6">
        <f t="shared" si="24"/>
        <v>1572</v>
      </c>
      <c r="B1574" s="6">
        <v>9787511628558</v>
      </c>
      <c r="C1574" s="7" t="s">
        <v>1586</v>
      </c>
      <c r="D1574" s="8">
        <v>38</v>
      </c>
      <c r="E1574" s="7" t="s">
        <v>2560</v>
      </c>
      <c r="F1574" s="9"/>
      <c r="G1574" s="7" t="s">
        <v>4408</v>
      </c>
      <c r="H1574" s="9"/>
    </row>
    <row r="1575" spans="1:8" x14ac:dyDescent="0.2">
      <c r="A1575" s="6">
        <f t="shared" si="24"/>
        <v>1573</v>
      </c>
      <c r="B1575" s="6">
        <v>9787511628657</v>
      </c>
      <c r="C1575" s="7" t="s">
        <v>1587</v>
      </c>
      <c r="D1575" s="8">
        <v>60</v>
      </c>
      <c r="E1575" s="7" t="s">
        <v>2560</v>
      </c>
      <c r="F1575" s="9"/>
      <c r="G1575" s="7" t="s">
        <v>4409</v>
      </c>
      <c r="H1575" s="9"/>
    </row>
    <row r="1576" spans="1:8" x14ac:dyDescent="0.2">
      <c r="A1576" s="6">
        <f t="shared" si="24"/>
        <v>1574</v>
      </c>
      <c r="B1576" s="6">
        <v>9787511628756</v>
      </c>
      <c r="C1576" s="7" t="s">
        <v>1588</v>
      </c>
      <c r="D1576" s="8">
        <v>40</v>
      </c>
      <c r="E1576" s="7" t="s">
        <v>2560</v>
      </c>
      <c r="F1576" s="9"/>
      <c r="G1576" s="7" t="s">
        <v>4410</v>
      </c>
      <c r="H1576" s="9"/>
    </row>
    <row r="1577" spans="1:8" x14ac:dyDescent="0.2">
      <c r="A1577" s="6">
        <f t="shared" si="24"/>
        <v>1575</v>
      </c>
      <c r="B1577" s="6">
        <v>9787511628787</v>
      </c>
      <c r="C1577" s="7" t="s">
        <v>1589</v>
      </c>
      <c r="D1577" s="8">
        <v>56</v>
      </c>
      <c r="E1577" s="7" t="s">
        <v>2560</v>
      </c>
      <c r="F1577" s="9"/>
      <c r="G1577" s="7" t="s">
        <v>4411</v>
      </c>
      <c r="H1577" s="9"/>
    </row>
    <row r="1578" spans="1:8" x14ac:dyDescent="0.2">
      <c r="A1578" s="6">
        <f t="shared" si="24"/>
        <v>1576</v>
      </c>
      <c r="B1578" s="6">
        <v>9787511628886</v>
      </c>
      <c r="C1578" s="7" t="s">
        <v>1590</v>
      </c>
      <c r="D1578" s="8">
        <v>38</v>
      </c>
      <c r="E1578" s="7" t="s">
        <v>2560</v>
      </c>
      <c r="F1578" s="9"/>
      <c r="G1578" s="7" t="s">
        <v>4412</v>
      </c>
      <c r="H1578" s="9"/>
    </row>
    <row r="1579" spans="1:8" x14ac:dyDescent="0.2">
      <c r="A1579" s="6">
        <f t="shared" si="24"/>
        <v>1577</v>
      </c>
      <c r="B1579" s="6">
        <v>9787511629043</v>
      </c>
      <c r="C1579" s="7" t="s">
        <v>1591</v>
      </c>
      <c r="D1579" s="8">
        <v>60</v>
      </c>
      <c r="E1579" s="7" t="s">
        <v>2560</v>
      </c>
      <c r="F1579" s="9"/>
      <c r="G1579" s="7" t="s">
        <v>4413</v>
      </c>
      <c r="H1579" s="9"/>
    </row>
    <row r="1580" spans="1:8" x14ac:dyDescent="0.2">
      <c r="A1580" s="6">
        <f t="shared" si="24"/>
        <v>1578</v>
      </c>
      <c r="B1580" s="6">
        <v>9787511629074</v>
      </c>
      <c r="C1580" s="7" t="s">
        <v>1592</v>
      </c>
      <c r="D1580" s="8">
        <v>36</v>
      </c>
      <c r="E1580" s="7" t="s">
        <v>2560</v>
      </c>
      <c r="F1580" s="9"/>
      <c r="G1580" s="7" t="s">
        <v>4414</v>
      </c>
      <c r="H1580" s="9"/>
    </row>
    <row r="1581" spans="1:8" x14ac:dyDescent="0.2">
      <c r="A1581" s="6">
        <f t="shared" si="24"/>
        <v>1579</v>
      </c>
      <c r="B1581" s="6">
        <v>9787511629241</v>
      </c>
      <c r="C1581" s="7" t="s">
        <v>1593</v>
      </c>
      <c r="D1581" s="8">
        <v>36</v>
      </c>
      <c r="E1581" s="7" t="s">
        <v>2560</v>
      </c>
      <c r="F1581" s="9"/>
      <c r="G1581" s="7" t="s">
        <v>4415</v>
      </c>
      <c r="H1581" s="9"/>
    </row>
    <row r="1582" spans="1:8" x14ac:dyDescent="0.2">
      <c r="A1582" s="6">
        <f t="shared" si="24"/>
        <v>1580</v>
      </c>
      <c r="B1582" s="6">
        <v>9787511629258</v>
      </c>
      <c r="C1582" s="7" t="s">
        <v>1594</v>
      </c>
      <c r="D1582" s="8">
        <v>36</v>
      </c>
      <c r="E1582" s="7" t="s">
        <v>2560</v>
      </c>
      <c r="F1582" s="9"/>
      <c r="G1582" s="7" t="s">
        <v>4416</v>
      </c>
      <c r="H1582" s="9"/>
    </row>
    <row r="1583" spans="1:8" x14ac:dyDescent="0.2">
      <c r="A1583" s="6">
        <f t="shared" si="24"/>
        <v>1581</v>
      </c>
      <c r="B1583" s="6">
        <v>9787511628930</v>
      </c>
      <c r="C1583" s="7" t="s">
        <v>1595</v>
      </c>
      <c r="D1583" s="8">
        <v>45</v>
      </c>
      <c r="E1583" s="7" t="s">
        <v>2560</v>
      </c>
      <c r="F1583" s="9"/>
      <c r="G1583" s="7" t="s">
        <v>4417</v>
      </c>
      <c r="H1583" s="9"/>
    </row>
    <row r="1584" spans="1:8" x14ac:dyDescent="0.2">
      <c r="A1584" s="6">
        <f t="shared" si="24"/>
        <v>1582</v>
      </c>
      <c r="B1584" s="6">
        <v>9787511628381</v>
      </c>
      <c r="C1584" s="7" t="s">
        <v>285</v>
      </c>
      <c r="D1584" s="8">
        <v>16.8</v>
      </c>
      <c r="E1584" s="7" t="s">
        <v>2561</v>
      </c>
      <c r="F1584" s="9"/>
      <c r="G1584" s="7" t="s">
        <v>4418</v>
      </c>
      <c r="H1584" s="9"/>
    </row>
    <row r="1585" spans="1:8" x14ac:dyDescent="0.2">
      <c r="A1585" s="6">
        <f t="shared" si="24"/>
        <v>1583</v>
      </c>
      <c r="B1585" s="6">
        <v>9787511628053</v>
      </c>
      <c r="C1585" s="7" t="s">
        <v>1596</v>
      </c>
      <c r="D1585" s="8">
        <v>98</v>
      </c>
      <c r="E1585" s="7" t="s">
        <v>2561</v>
      </c>
      <c r="F1585" s="9"/>
      <c r="G1585" s="7" t="s">
        <v>4419</v>
      </c>
      <c r="H1585" s="9"/>
    </row>
    <row r="1586" spans="1:8" x14ac:dyDescent="0.2">
      <c r="A1586" s="6">
        <f t="shared" si="24"/>
        <v>1584</v>
      </c>
      <c r="B1586" s="6">
        <v>9787511628398</v>
      </c>
      <c r="C1586" s="7" t="s">
        <v>1597</v>
      </c>
      <c r="D1586" s="8">
        <v>48</v>
      </c>
      <c r="E1586" s="7" t="s">
        <v>2561</v>
      </c>
      <c r="F1586" s="9"/>
      <c r="G1586" s="7" t="s">
        <v>4005</v>
      </c>
      <c r="H1586" s="9"/>
    </row>
    <row r="1587" spans="1:8" x14ac:dyDescent="0.2">
      <c r="A1587" s="6">
        <f t="shared" si="24"/>
        <v>1585</v>
      </c>
      <c r="B1587" s="6">
        <v>9787511628169</v>
      </c>
      <c r="C1587" s="7" t="s">
        <v>1598</v>
      </c>
      <c r="D1587" s="8">
        <v>28</v>
      </c>
      <c r="E1587" s="7" t="s">
        <v>2561</v>
      </c>
      <c r="F1587" s="9"/>
      <c r="G1587" s="7" t="s">
        <v>4420</v>
      </c>
      <c r="H1587" s="9"/>
    </row>
    <row r="1588" spans="1:8" x14ac:dyDescent="0.2">
      <c r="A1588" s="6">
        <f t="shared" si="24"/>
        <v>1586</v>
      </c>
      <c r="B1588" s="6">
        <v>9787511626585</v>
      </c>
      <c r="C1588" s="7" t="s">
        <v>1599</v>
      </c>
      <c r="D1588" s="8">
        <v>78</v>
      </c>
      <c r="E1588" s="7" t="s">
        <v>2561</v>
      </c>
      <c r="F1588" s="9"/>
      <c r="G1588" s="7" t="s">
        <v>4421</v>
      </c>
      <c r="H1588" s="9"/>
    </row>
    <row r="1589" spans="1:8" x14ac:dyDescent="0.2">
      <c r="A1589" s="6">
        <f t="shared" si="24"/>
        <v>1587</v>
      </c>
      <c r="B1589" s="6">
        <v>9787511627476</v>
      </c>
      <c r="C1589" s="7" t="s">
        <v>1600</v>
      </c>
      <c r="D1589" s="8">
        <v>80</v>
      </c>
      <c r="E1589" s="7" t="s">
        <v>2561</v>
      </c>
      <c r="F1589" s="9"/>
      <c r="G1589" s="7" t="s">
        <v>4422</v>
      </c>
      <c r="H1589" s="9"/>
    </row>
    <row r="1590" spans="1:8" x14ac:dyDescent="0.2">
      <c r="A1590" s="6">
        <f t="shared" si="24"/>
        <v>1588</v>
      </c>
      <c r="B1590" s="6">
        <v>9787511628244</v>
      </c>
      <c r="C1590" s="7" t="s">
        <v>1601</v>
      </c>
      <c r="D1590" s="8">
        <v>46</v>
      </c>
      <c r="E1590" s="7" t="s">
        <v>2561</v>
      </c>
      <c r="F1590" s="9"/>
      <c r="G1590" s="7" t="s">
        <v>4423</v>
      </c>
      <c r="H1590" s="9"/>
    </row>
    <row r="1591" spans="1:8" x14ac:dyDescent="0.2">
      <c r="A1591" s="6">
        <f t="shared" si="24"/>
        <v>1589</v>
      </c>
      <c r="B1591" s="6">
        <v>9787511627421</v>
      </c>
      <c r="C1591" s="7" t="s">
        <v>1602</v>
      </c>
      <c r="D1591" s="8">
        <v>36</v>
      </c>
      <c r="E1591" s="7" t="s">
        <v>2561</v>
      </c>
      <c r="F1591" s="9"/>
      <c r="G1591" s="7" t="s">
        <v>4424</v>
      </c>
      <c r="H1591" s="9"/>
    </row>
    <row r="1592" spans="1:8" x14ac:dyDescent="0.2">
      <c r="A1592" s="6">
        <f t="shared" si="24"/>
        <v>1590</v>
      </c>
      <c r="B1592" s="6">
        <v>9787511628091</v>
      </c>
      <c r="C1592" s="7" t="s">
        <v>1603</v>
      </c>
      <c r="D1592" s="8">
        <v>78</v>
      </c>
      <c r="E1592" s="7" t="s">
        <v>2561</v>
      </c>
      <c r="F1592" s="9"/>
      <c r="G1592" s="7" t="s">
        <v>4425</v>
      </c>
      <c r="H1592" s="9"/>
    </row>
    <row r="1593" spans="1:8" x14ac:dyDescent="0.2">
      <c r="A1593" s="6">
        <f t="shared" si="24"/>
        <v>1591</v>
      </c>
      <c r="B1593" s="6">
        <v>9787511627575</v>
      </c>
      <c r="C1593" s="7" t="s">
        <v>1604</v>
      </c>
      <c r="D1593" s="8">
        <v>50</v>
      </c>
      <c r="E1593" s="7" t="s">
        <v>2561</v>
      </c>
      <c r="F1593" s="9"/>
      <c r="G1593" s="7" t="s">
        <v>4426</v>
      </c>
      <c r="H1593" s="9"/>
    </row>
    <row r="1594" spans="1:8" x14ac:dyDescent="0.2">
      <c r="A1594" s="6">
        <f t="shared" si="24"/>
        <v>1592</v>
      </c>
      <c r="B1594" s="6">
        <v>9787511627919</v>
      </c>
      <c r="C1594" s="7" t="s">
        <v>1605</v>
      </c>
      <c r="D1594" s="8">
        <v>98</v>
      </c>
      <c r="E1594" s="7" t="s">
        <v>2561</v>
      </c>
      <c r="F1594" s="9"/>
      <c r="G1594" s="7" t="s">
        <v>4427</v>
      </c>
      <c r="H1594" s="9"/>
    </row>
    <row r="1595" spans="1:8" x14ac:dyDescent="0.2">
      <c r="A1595" s="6">
        <f t="shared" si="24"/>
        <v>1593</v>
      </c>
      <c r="B1595" s="6">
        <v>9787511627971</v>
      </c>
      <c r="C1595" s="7" t="s">
        <v>1606</v>
      </c>
      <c r="D1595" s="8">
        <v>148</v>
      </c>
      <c r="E1595" s="7" t="s">
        <v>2561</v>
      </c>
      <c r="F1595" s="9"/>
      <c r="G1595" s="7" t="s">
        <v>4428</v>
      </c>
      <c r="H1595" s="9"/>
    </row>
    <row r="1596" spans="1:8" x14ac:dyDescent="0.2">
      <c r="A1596" s="6">
        <f t="shared" si="24"/>
        <v>1594</v>
      </c>
      <c r="B1596" s="6">
        <v>9787511626417</v>
      </c>
      <c r="C1596" s="7" t="s">
        <v>1607</v>
      </c>
      <c r="D1596" s="8">
        <v>39.799999999999997</v>
      </c>
      <c r="E1596" s="7" t="s">
        <v>2561</v>
      </c>
      <c r="F1596" s="9"/>
      <c r="G1596" s="7" t="s">
        <v>4429</v>
      </c>
      <c r="H1596" s="9"/>
    </row>
    <row r="1597" spans="1:8" x14ac:dyDescent="0.2">
      <c r="A1597" s="6">
        <f t="shared" si="24"/>
        <v>1595</v>
      </c>
      <c r="B1597" s="6">
        <v>9787511622532</v>
      </c>
      <c r="C1597" s="7" t="s">
        <v>1608</v>
      </c>
      <c r="D1597" s="8">
        <v>50</v>
      </c>
      <c r="E1597" s="7" t="s">
        <v>2561</v>
      </c>
      <c r="F1597" s="9"/>
      <c r="G1597" s="7" t="s">
        <v>4430</v>
      </c>
      <c r="H1597" s="9"/>
    </row>
    <row r="1598" spans="1:8" x14ac:dyDescent="0.2">
      <c r="A1598" s="6">
        <f t="shared" si="24"/>
        <v>1596</v>
      </c>
      <c r="B1598" s="6">
        <v>9787511626738</v>
      </c>
      <c r="C1598" s="7" t="s">
        <v>1609</v>
      </c>
      <c r="D1598" s="8">
        <v>38</v>
      </c>
      <c r="E1598" s="7" t="s">
        <v>2561</v>
      </c>
      <c r="F1598" s="9"/>
      <c r="G1598" s="7" t="s">
        <v>4431</v>
      </c>
      <c r="H1598" s="9"/>
    </row>
    <row r="1599" spans="1:8" x14ac:dyDescent="0.2">
      <c r="A1599" s="6">
        <f t="shared" si="24"/>
        <v>1597</v>
      </c>
      <c r="B1599" s="6">
        <v>9787511626080</v>
      </c>
      <c r="C1599" s="7" t="s">
        <v>1610</v>
      </c>
      <c r="D1599" s="8">
        <v>80</v>
      </c>
      <c r="E1599" s="7" t="s">
        <v>2561</v>
      </c>
      <c r="F1599" s="9"/>
      <c r="G1599" s="7" t="s">
        <v>4432</v>
      </c>
      <c r="H1599" s="9"/>
    </row>
    <row r="1600" spans="1:8" x14ac:dyDescent="0.2">
      <c r="A1600" s="6">
        <f t="shared" si="24"/>
        <v>1598</v>
      </c>
      <c r="B1600" s="6">
        <v>9787511627902</v>
      </c>
      <c r="C1600" s="7" t="s">
        <v>1611</v>
      </c>
      <c r="D1600" s="8">
        <v>118</v>
      </c>
      <c r="E1600" s="7" t="s">
        <v>2561</v>
      </c>
      <c r="F1600" s="9"/>
      <c r="G1600" s="7" t="s">
        <v>4433</v>
      </c>
      <c r="H1600" s="9"/>
    </row>
    <row r="1601" spans="1:8" x14ac:dyDescent="0.2">
      <c r="A1601" s="6">
        <f t="shared" si="24"/>
        <v>1599</v>
      </c>
      <c r="B1601" s="6">
        <v>9787511627995</v>
      </c>
      <c r="C1601" s="7" t="s">
        <v>1612</v>
      </c>
      <c r="D1601" s="8">
        <v>28</v>
      </c>
      <c r="E1601" s="7" t="s">
        <v>2561</v>
      </c>
      <c r="F1601" s="9"/>
      <c r="G1601" s="7" t="s">
        <v>4434</v>
      </c>
      <c r="H1601" s="9"/>
    </row>
    <row r="1602" spans="1:8" x14ac:dyDescent="0.2">
      <c r="A1602" s="6">
        <f t="shared" si="24"/>
        <v>1600</v>
      </c>
      <c r="B1602" s="6">
        <v>9787511628190</v>
      </c>
      <c r="C1602" s="7" t="s">
        <v>1613</v>
      </c>
      <c r="D1602" s="8">
        <v>20</v>
      </c>
      <c r="E1602" s="7" t="s">
        <v>2561</v>
      </c>
      <c r="F1602" s="9"/>
      <c r="G1602" s="7" t="s">
        <v>4435</v>
      </c>
      <c r="H1602" s="9"/>
    </row>
    <row r="1603" spans="1:8" x14ac:dyDescent="0.2">
      <c r="A1603" s="6">
        <f t="shared" si="24"/>
        <v>1601</v>
      </c>
      <c r="B1603" s="6">
        <v>9787511628732</v>
      </c>
      <c r="C1603" s="7" t="s">
        <v>1614</v>
      </c>
      <c r="D1603" s="8">
        <v>42</v>
      </c>
      <c r="E1603" s="7" t="s">
        <v>2561</v>
      </c>
      <c r="F1603" s="9"/>
      <c r="G1603" s="7" t="s">
        <v>4436</v>
      </c>
      <c r="H1603" s="9"/>
    </row>
    <row r="1604" spans="1:8" x14ac:dyDescent="0.2">
      <c r="A1604" s="6">
        <f t="shared" ref="A1604:A1667" si="25">ROW()-2</f>
        <v>1602</v>
      </c>
      <c r="B1604" s="6">
        <v>9787511628145</v>
      </c>
      <c r="C1604" s="7" t="s">
        <v>1615</v>
      </c>
      <c r="D1604" s="8">
        <v>29</v>
      </c>
      <c r="E1604" s="7" t="s">
        <v>2561</v>
      </c>
      <c r="F1604" s="9"/>
      <c r="G1604" s="7" t="s">
        <v>4437</v>
      </c>
      <c r="H1604" s="9"/>
    </row>
    <row r="1605" spans="1:8" x14ac:dyDescent="0.2">
      <c r="A1605" s="6">
        <f t="shared" si="25"/>
        <v>1603</v>
      </c>
      <c r="B1605" s="6">
        <v>9787511610843</v>
      </c>
      <c r="C1605" s="7" t="s">
        <v>1616</v>
      </c>
      <c r="D1605" s="8">
        <v>50</v>
      </c>
      <c r="E1605" s="7" t="s">
        <v>2561</v>
      </c>
      <c r="F1605" s="9"/>
      <c r="G1605" s="7" t="s">
        <v>4438</v>
      </c>
      <c r="H1605" s="9"/>
    </row>
    <row r="1606" spans="1:8" x14ac:dyDescent="0.2">
      <c r="A1606" s="6">
        <f t="shared" si="25"/>
        <v>1604</v>
      </c>
      <c r="B1606" s="6">
        <v>9787511627773</v>
      </c>
      <c r="C1606" s="7" t="s">
        <v>1617</v>
      </c>
      <c r="D1606" s="8">
        <v>68</v>
      </c>
      <c r="E1606" s="7" t="s">
        <v>2562</v>
      </c>
      <c r="F1606" s="9"/>
      <c r="G1606" s="7" t="s">
        <v>4439</v>
      </c>
      <c r="H1606" s="9"/>
    </row>
    <row r="1607" spans="1:8" x14ac:dyDescent="0.2">
      <c r="A1607" s="6">
        <f t="shared" si="25"/>
        <v>1605</v>
      </c>
      <c r="B1607" s="6">
        <v>9787511627414</v>
      </c>
      <c r="C1607" s="7" t="s">
        <v>1618</v>
      </c>
      <c r="D1607" s="8">
        <v>50</v>
      </c>
      <c r="E1607" s="7" t="s">
        <v>2562</v>
      </c>
      <c r="F1607" s="9"/>
      <c r="G1607" s="7" t="s">
        <v>4440</v>
      </c>
      <c r="H1607" s="9"/>
    </row>
    <row r="1608" spans="1:8" x14ac:dyDescent="0.2">
      <c r="A1608" s="6">
        <f t="shared" si="25"/>
        <v>1606</v>
      </c>
      <c r="B1608" s="6">
        <v>9787511627285</v>
      </c>
      <c r="C1608" s="7" t="s">
        <v>1619</v>
      </c>
      <c r="D1608" s="8">
        <v>45</v>
      </c>
      <c r="E1608" s="7" t="s">
        <v>2562</v>
      </c>
      <c r="F1608" s="9"/>
      <c r="G1608" s="7" t="s">
        <v>4441</v>
      </c>
      <c r="H1608" s="9"/>
    </row>
    <row r="1609" spans="1:8" x14ac:dyDescent="0.2">
      <c r="A1609" s="6">
        <f t="shared" si="25"/>
        <v>1607</v>
      </c>
      <c r="B1609" s="6">
        <v>9787511628152</v>
      </c>
      <c r="C1609" s="7" t="s">
        <v>1620</v>
      </c>
      <c r="D1609" s="8">
        <v>45</v>
      </c>
      <c r="E1609" s="7" t="s">
        <v>2562</v>
      </c>
      <c r="F1609" s="9"/>
      <c r="G1609" s="7" t="s">
        <v>4442</v>
      </c>
      <c r="H1609" s="9"/>
    </row>
    <row r="1610" spans="1:8" x14ac:dyDescent="0.2">
      <c r="A1610" s="6">
        <f t="shared" si="25"/>
        <v>1608</v>
      </c>
      <c r="B1610" s="6">
        <v>9787511628084</v>
      </c>
      <c r="C1610" s="7" t="s">
        <v>1621</v>
      </c>
      <c r="D1610" s="8">
        <v>50</v>
      </c>
      <c r="E1610" s="7" t="s">
        <v>2562</v>
      </c>
      <c r="F1610" s="9"/>
      <c r="G1610" s="7" t="s">
        <v>4443</v>
      </c>
      <c r="H1610" s="9"/>
    </row>
    <row r="1611" spans="1:8" x14ac:dyDescent="0.2">
      <c r="A1611" s="6">
        <f t="shared" si="25"/>
        <v>1609</v>
      </c>
      <c r="B1611" s="6">
        <v>9787511627711</v>
      </c>
      <c r="C1611" s="7" t="s">
        <v>1622</v>
      </c>
      <c r="D1611" s="8">
        <v>268</v>
      </c>
      <c r="E1611" s="7" t="s">
        <v>2562</v>
      </c>
      <c r="F1611" s="9"/>
      <c r="G1611" s="7" t="s">
        <v>3237</v>
      </c>
      <c r="H1611" s="9"/>
    </row>
    <row r="1612" spans="1:8" x14ac:dyDescent="0.2">
      <c r="A1612" s="6">
        <f t="shared" si="25"/>
        <v>1610</v>
      </c>
      <c r="B1612" s="6">
        <v>9787511627445</v>
      </c>
      <c r="C1612" s="7" t="s">
        <v>1623</v>
      </c>
      <c r="D1612" s="8">
        <v>18</v>
      </c>
      <c r="E1612" s="7" t="s">
        <v>2562</v>
      </c>
      <c r="F1612" s="9"/>
      <c r="G1612" s="7" t="s">
        <v>4444</v>
      </c>
      <c r="H1612" s="9"/>
    </row>
    <row r="1613" spans="1:8" x14ac:dyDescent="0.2">
      <c r="A1613" s="6">
        <f t="shared" si="25"/>
        <v>1611</v>
      </c>
      <c r="B1613" s="6">
        <v>9787511624758</v>
      </c>
      <c r="C1613" s="7" t="s">
        <v>1624</v>
      </c>
      <c r="D1613" s="8">
        <v>38</v>
      </c>
      <c r="E1613" s="7" t="s">
        <v>2562</v>
      </c>
      <c r="F1613" s="9"/>
      <c r="G1613" s="7" t="s">
        <v>4445</v>
      </c>
      <c r="H1613" s="9"/>
    </row>
    <row r="1614" spans="1:8" x14ac:dyDescent="0.2">
      <c r="A1614" s="6">
        <f t="shared" si="25"/>
        <v>1612</v>
      </c>
      <c r="B1614" s="6">
        <v>9787511627698</v>
      </c>
      <c r="C1614" s="7" t="s">
        <v>1625</v>
      </c>
      <c r="D1614" s="8">
        <v>88</v>
      </c>
      <c r="E1614" s="7" t="s">
        <v>2562</v>
      </c>
      <c r="F1614" s="9"/>
      <c r="G1614" s="7" t="s">
        <v>4446</v>
      </c>
      <c r="H1614" s="9"/>
    </row>
    <row r="1615" spans="1:8" x14ac:dyDescent="0.2">
      <c r="A1615" s="6">
        <f t="shared" si="25"/>
        <v>1613</v>
      </c>
      <c r="B1615" s="6">
        <v>9787511627612</v>
      </c>
      <c r="C1615" s="7" t="s">
        <v>1626</v>
      </c>
      <c r="D1615" s="8">
        <v>58</v>
      </c>
      <c r="E1615" s="7" t="s">
        <v>2562</v>
      </c>
      <c r="F1615" s="9"/>
      <c r="G1615" s="7" t="s">
        <v>3763</v>
      </c>
      <c r="H1615" s="9"/>
    </row>
    <row r="1616" spans="1:8" x14ac:dyDescent="0.2">
      <c r="A1616" s="6">
        <f t="shared" si="25"/>
        <v>1614</v>
      </c>
      <c r="B1616" s="6">
        <v>9787511627209</v>
      </c>
      <c r="C1616" s="7" t="s">
        <v>1627</v>
      </c>
      <c r="D1616" s="8">
        <v>30</v>
      </c>
      <c r="E1616" s="7" t="s">
        <v>2562</v>
      </c>
      <c r="F1616" s="9"/>
      <c r="G1616" s="7" t="s">
        <v>4447</v>
      </c>
      <c r="H1616" s="9"/>
    </row>
    <row r="1617" spans="1:8" x14ac:dyDescent="0.2">
      <c r="A1617" s="6">
        <f t="shared" si="25"/>
        <v>1615</v>
      </c>
      <c r="B1617" s="6">
        <v>9787511627827</v>
      </c>
      <c r="C1617" s="7" t="s">
        <v>1628</v>
      </c>
      <c r="D1617" s="8">
        <v>40</v>
      </c>
      <c r="E1617" s="7" t="s">
        <v>2562</v>
      </c>
      <c r="F1617" s="9"/>
      <c r="G1617" s="7" t="s">
        <v>4438</v>
      </c>
      <c r="H1617" s="9"/>
    </row>
    <row r="1618" spans="1:8" x14ac:dyDescent="0.2">
      <c r="A1618" s="6">
        <f t="shared" si="25"/>
        <v>1616</v>
      </c>
      <c r="B1618" s="6">
        <v>9787511625489</v>
      </c>
      <c r="C1618" s="7" t="s">
        <v>1629</v>
      </c>
      <c r="D1618" s="8">
        <v>198</v>
      </c>
      <c r="E1618" s="7" t="s">
        <v>2562</v>
      </c>
      <c r="F1618" s="9"/>
      <c r="G1618" s="7" t="s">
        <v>4448</v>
      </c>
      <c r="H1618" s="9"/>
    </row>
    <row r="1619" spans="1:8" x14ac:dyDescent="0.2">
      <c r="A1619" s="6">
        <f t="shared" si="25"/>
        <v>1617</v>
      </c>
      <c r="B1619" s="6">
        <v>9787511627667</v>
      </c>
      <c r="C1619" s="7" t="s">
        <v>1630</v>
      </c>
      <c r="D1619" s="8">
        <v>38</v>
      </c>
      <c r="E1619" s="7" t="s">
        <v>2562</v>
      </c>
      <c r="F1619" s="9"/>
      <c r="G1619" s="7" t="s">
        <v>3763</v>
      </c>
      <c r="H1619" s="9"/>
    </row>
    <row r="1620" spans="1:8" x14ac:dyDescent="0.2">
      <c r="A1620" s="6">
        <f t="shared" si="25"/>
        <v>1618</v>
      </c>
      <c r="B1620" s="6">
        <v>9787511627100</v>
      </c>
      <c r="C1620" s="7" t="s">
        <v>1631</v>
      </c>
      <c r="D1620" s="8">
        <v>80</v>
      </c>
      <c r="E1620" s="7" t="s">
        <v>2562</v>
      </c>
      <c r="F1620" s="9"/>
      <c r="G1620" s="7" t="s">
        <v>4449</v>
      </c>
      <c r="H1620" s="9"/>
    </row>
    <row r="1621" spans="1:8" x14ac:dyDescent="0.2">
      <c r="A1621" s="6">
        <f t="shared" si="25"/>
        <v>1619</v>
      </c>
      <c r="B1621" s="6">
        <v>9787511625977</v>
      </c>
      <c r="C1621" s="7" t="s">
        <v>1632</v>
      </c>
      <c r="D1621" s="8">
        <v>60</v>
      </c>
      <c r="E1621" s="7" t="s">
        <v>2562</v>
      </c>
      <c r="F1621" s="9"/>
      <c r="G1621" s="7" t="s">
        <v>4450</v>
      </c>
      <c r="H1621" s="9"/>
    </row>
    <row r="1622" spans="1:8" x14ac:dyDescent="0.2">
      <c r="A1622" s="6">
        <f t="shared" si="25"/>
        <v>1620</v>
      </c>
      <c r="B1622" s="6">
        <v>9787511627360</v>
      </c>
      <c r="C1622" s="7" t="s">
        <v>1633</v>
      </c>
      <c r="D1622" s="8">
        <v>50</v>
      </c>
      <c r="E1622" s="7" t="s">
        <v>2562</v>
      </c>
      <c r="F1622" s="9"/>
      <c r="G1622" s="7" t="s">
        <v>4451</v>
      </c>
      <c r="H1622" s="9"/>
    </row>
    <row r="1623" spans="1:8" x14ac:dyDescent="0.2">
      <c r="A1623" s="6">
        <f t="shared" si="25"/>
        <v>1621</v>
      </c>
      <c r="B1623" s="6">
        <v>9787511627599</v>
      </c>
      <c r="C1623" s="7" t="s">
        <v>1634</v>
      </c>
      <c r="D1623" s="8">
        <v>36</v>
      </c>
      <c r="E1623" s="7" t="s">
        <v>2562</v>
      </c>
      <c r="F1623" s="9"/>
      <c r="G1623" s="7" t="s">
        <v>4452</v>
      </c>
      <c r="H1623" s="9"/>
    </row>
    <row r="1624" spans="1:8" x14ac:dyDescent="0.2">
      <c r="A1624" s="6">
        <f t="shared" si="25"/>
        <v>1622</v>
      </c>
      <c r="B1624" s="6">
        <v>9787511627810</v>
      </c>
      <c r="C1624" s="7" t="s">
        <v>1635</v>
      </c>
      <c r="D1624" s="8">
        <v>38</v>
      </c>
      <c r="E1624" s="7" t="s">
        <v>2562</v>
      </c>
      <c r="F1624" s="9"/>
      <c r="G1624" s="7" t="s">
        <v>4453</v>
      </c>
      <c r="H1624" s="9"/>
    </row>
    <row r="1625" spans="1:8" x14ac:dyDescent="0.2">
      <c r="A1625" s="6">
        <f t="shared" si="25"/>
        <v>1623</v>
      </c>
      <c r="B1625" s="6">
        <v>9787511627889</v>
      </c>
      <c r="C1625" s="7" t="s">
        <v>1038</v>
      </c>
      <c r="D1625" s="8">
        <v>32.9</v>
      </c>
      <c r="E1625" s="7" t="s">
        <v>2562</v>
      </c>
      <c r="F1625" s="9"/>
      <c r="G1625" s="7" t="s">
        <v>4454</v>
      </c>
      <c r="H1625" s="9"/>
    </row>
    <row r="1626" spans="1:8" x14ac:dyDescent="0.2">
      <c r="A1626" s="6">
        <f t="shared" si="25"/>
        <v>1624</v>
      </c>
      <c r="B1626" s="6">
        <v>9787511627841</v>
      </c>
      <c r="C1626" s="7" t="s">
        <v>1636</v>
      </c>
      <c r="D1626" s="8">
        <v>600</v>
      </c>
      <c r="E1626" s="7" t="s">
        <v>2562</v>
      </c>
      <c r="F1626" s="9"/>
      <c r="G1626" s="7" t="s">
        <v>4455</v>
      </c>
      <c r="H1626" s="9"/>
    </row>
    <row r="1627" spans="1:8" x14ac:dyDescent="0.2">
      <c r="A1627" s="6">
        <f t="shared" si="25"/>
        <v>1625</v>
      </c>
      <c r="B1627" s="6">
        <v>9787511627391</v>
      </c>
      <c r="C1627" s="7" t="s">
        <v>1637</v>
      </c>
      <c r="D1627" s="8">
        <v>298</v>
      </c>
      <c r="E1627" s="7" t="s">
        <v>2562</v>
      </c>
      <c r="F1627" s="9"/>
      <c r="G1627" s="7" t="s">
        <v>4456</v>
      </c>
      <c r="H1627" s="9"/>
    </row>
    <row r="1628" spans="1:8" x14ac:dyDescent="0.2">
      <c r="A1628" s="6">
        <f t="shared" si="25"/>
        <v>1626</v>
      </c>
      <c r="B1628" s="6">
        <v>9787511627483</v>
      </c>
      <c r="C1628" s="7" t="s">
        <v>1638</v>
      </c>
      <c r="D1628" s="8">
        <v>298</v>
      </c>
      <c r="E1628" s="7" t="s">
        <v>2562</v>
      </c>
      <c r="F1628" s="9"/>
      <c r="G1628" s="7" t="s">
        <v>4457</v>
      </c>
      <c r="H1628" s="9"/>
    </row>
    <row r="1629" spans="1:8" x14ac:dyDescent="0.2">
      <c r="A1629" s="6">
        <f t="shared" si="25"/>
        <v>1627</v>
      </c>
      <c r="B1629" s="6">
        <v>9787511624024</v>
      </c>
      <c r="C1629" s="7" t="s">
        <v>1639</v>
      </c>
      <c r="D1629" s="8">
        <v>80</v>
      </c>
      <c r="E1629" s="7" t="s">
        <v>2562</v>
      </c>
      <c r="F1629" s="9"/>
      <c r="G1629" s="7" t="s">
        <v>4458</v>
      </c>
      <c r="H1629" s="9"/>
    </row>
    <row r="1630" spans="1:8" x14ac:dyDescent="0.2">
      <c r="A1630" s="6">
        <f t="shared" si="25"/>
        <v>1628</v>
      </c>
      <c r="B1630" s="6">
        <v>9787511627537</v>
      </c>
      <c r="C1630" s="7" t="s">
        <v>1640</v>
      </c>
      <c r="D1630" s="8">
        <v>24</v>
      </c>
      <c r="E1630" s="7" t="s">
        <v>2562</v>
      </c>
      <c r="F1630" s="9"/>
      <c r="G1630" s="7" t="s">
        <v>4459</v>
      </c>
      <c r="H1630" s="9"/>
    </row>
    <row r="1631" spans="1:8" x14ac:dyDescent="0.2">
      <c r="A1631" s="6">
        <f t="shared" si="25"/>
        <v>1629</v>
      </c>
      <c r="B1631" s="6">
        <v>9787511627643</v>
      </c>
      <c r="C1631" s="7" t="s">
        <v>1641</v>
      </c>
      <c r="D1631" s="8">
        <v>50</v>
      </c>
      <c r="E1631" s="7" t="s">
        <v>2562</v>
      </c>
      <c r="F1631" s="9"/>
      <c r="G1631" s="7" t="s">
        <v>4460</v>
      </c>
      <c r="H1631" s="9"/>
    </row>
    <row r="1632" spans="1:8" x14ac:dyDescent="0.2">
      <c r="A1632" s="6">
        <f t="shared" si="25"/>
        <v>1630</v>
      </c>
      <c r="B1632" s="6">
        <v>9787511627513</v>
      </c>
      <c r="C1632" s="7" t="s">
        <v>1642</v>
      </c>
      <c r="D1632" s="8">
        <v>80</v>
      </c>
      <c r="E1632" s="7" t="s">
        <v>2562</v>
      </c>
      <c r="F1632" s="9"/>
      <c r="G1632" s="7" t="s">
        <v>4461</v>
      </c>
      <c r="H1632" s="9"/>
    </row>
    <row r="1633" spans="1:8" x14ac:dyDescent="0.2">
      <c r="A1633" s="6">
        <f t="shared" si="25"/>
        <v>1631</v>
      </c>
      <c r="B1633" s="6">
        <v>9787511627858</v>
      </c>
      <c r="C1633" s="7" t="s">
        <v>1643</v>
      </c>
      <c r="D1633" s="8">
        <v>900</v>
      </c>
      <c r="E1633" s="7" t="s">
        <v>2562</v>
      </c>
      <c r="F1633" s="9"/>
      <c r="G1633" s="7" t="s">
        <v>4455</v>
      </c>
      <c r="H1633" s="9"/>
    </row>
    <row r="1634" spans="1:8" x14ac:dyDescent="0.2">
      <c r="A1634" s="6">
        <f t="shared" si="25"/>
        <v>1632</v>
      </c>
      <c r="B1634" s="6">
        <v>9787511627261</v>
      </c>
      <c r="C1634" s="7" t="s">
        <v>1644</v>
      </c>
      <c r="D1634" s="8">
        <v>160</v>
      </c>
      <c r="E1634" s="7" t="s">
        <v>2563</v>
      </c>
      <c r="F1634" s="9"/>
      <c r="G1634" s="7" t="s">
        <v>4462</v>
      </c>
      <c r="H1634" s="9"/>
    </row>
    <row r="1635" spans="1:8" x14ac:dyDescent="0.2">
      <c r="A1635" s="6">
        <f t="shared" si="25"/>
        <v>1633</v>
      </c>
      <c r="B1635" s="6">
        <v>9787511627186</v>
      </c>
      <c r="C1635" s="7" t="s">
        <v>1645</v>
      </c>
      <c r="D1635" s="8">
        <v>128</v>
      </c>
      <c r="E1635" s="7" t="s">
        <v>2563</v>
      </c>
      <c r="F1635" s="9"/>
      <c r="G1635" s="7" t="s">
        <v>4463</v>
      </c>
      <c r="H1635" s="9"/>
    </row>
    <row r="1636" spans="1:8" x14ac:dyDescent="0.2">
      <c r="A1636" s="6">
        <f t="shared" si="25"/>
        <v>1634</v>
      </c>
      <c r="B1636" s="6">
        <v>9787511627490</v>
      </c>
      <c r="C1636" s="7" t="s">
        <v>1646</v>
      </c>
      <c r="D1636" s="8">
        <v>20</v>
      </c>
      <c r="E1636" s="7" t="s">
        <v>2563</v>
      </c>
      <c r="F1636" s="9"/>
      <c r="G1636" s="7" t="s">
        <v>4464</v>
      </c>
      <c r="H1636" s="9"/>
    </row>
    <row r="1637" spans="1:8" x14ac:dyDescent="0.2">
      <c r="A1637" s="6">
        <f t="shared" si="25"/>
        <v>1635</v>
      </c>
      <c r="B1637" s="6">
        <v>9787511626394</v>
      </c>
      <c r="C1637" s="7" t="s">
        <v>1647</v>
      </c>
      <c r="D1637" s="8">
        <v>15</v>
      </c>
      <c r="E1637" s="7" t="s">
        <v>2563</v>
      </c>
      <c r="F1637" s="9"/>
      <c r="G1637" s="7" t="s">
        <v>4465</v>
      </c>
      <c r="H1637" s="9"/>
    </row>
    <row r="1638" spans="1:8" x14ac:dyDescent="0.2">
      <c r="A1638" s="6">
        <f t="shared" si="25"/>
        <v>1636</v>
      </c>
      <c r="B1638" s="6">
        <v>9787511627407</v>
      </c>
      <c r="C1638" s="7" t="s">
        <v>1648</v>
      </c>
      <c r="D1638" s="8">
        <v>28</v>
      </c>
      <c r="E1638" s="7" t="s">
        <v>2563</v>
      </c>
      <c r="F1638" s="9"/>
      <c r="G1638" s="7" t="s">
        <v>4466</v>
      </c>
      <c r="H1638" s="9"/>
    </row>
    <row r="1639" spans="1:8" x14ac:dyDescent="0.2">
      <c r="A1639" s="6">
        <f t="shared" si="25"/>
        <v>1637</v>
      </c>
      <c r="B1639" s="6">
        <v>9787511627438</v>
      </c>
      <c r="C1639" s="7" t="s">
        <v>1649</v>
      </c>
      <c r="D1639" s="8">
        <v>60</v>
      </c>
      <c r="E1639" s="7" t="s">
        <v>2563</v>
      </c>
      <c r="F1639" s="9"/>
      <c r="G1639" s="7" t="s">
        <v>4467</v>
      </c>
      <c r="H1639" s="9"/>
    </row>
    <row r="1640" spans="1:8" x14ac:dyDescent="0.2">
      <c r="A1640" s="6">
        <f t="shared" si="25"/>
        <v>1638</v>
      </c>
      <c r="B1640" s="6">
        <v>9787511626233</v>
      </c>
      <c r="C1640" s="7" t="s">
        <v>1650</v>
      </c>
      <c r="D1640" s="8">
        <v>280</v>
      </c>
      <c r="E1640" s="7" t="s">
        <v>2563</v>
      </c>
      <c r="F1640" s="9"/>
      <c r="G1640" s="7" t="s">
        <v>4468</v>
      </c>
      <c r="H1640" s="9"/>
    </row>
    <row r="1641" spans="1:8" x14ac:dyDescent="0.2">
      <c r="A1641" s="6">
        <f t="shared" si="25"/>
        <v>1639</v>
      </c>
      <c r="B1641" s="6">
        <v>9787511626936</v>
      </c>
      <c r="C1641" s="7" t="s">
        <v>1651</v>
      </c>
      <c r="D1641" s="8">
        <v>45</v>
      </c>
      <c r="E1641" s="7" t="s">
        <v>2563</v>
      </c>
      <c r="F1641" s="9"/>
      <c r="G1641" s="7" t="s">
        <v>4469</v>
      </c>
      <c r="H1641" s="9"/>
    </row>
    <row r="1642" spans="1:8" x14ac:dyDescent="0.2">
      <c r="A1642" s="6">
        <f t="shared" si="25"/>
        <v>1640</v>
      </c>
      <c r="B1642" s="6">
        <v>9787511627032</v>
      </c>
      <c r="C1642" s="7" t="s">
        <v>1652</v>
      </c>
      <c r="D1642" s="8">
        <v>45</v>
      </c>
      <c r="E1642" s="7" t="s">
        <v>2563</v>
      </c>
      <c r="F1642" s="9"/>
      <c r="G1642" s="7" t="s">
        <v>4470</v>
      </c>
      <c r="H1642" s="9"/>
    </row>
    <row r="1643" spans="1:8" x14ac:dyDescent="0.2">
      <c r="A1643" s="6">
        <f t="shared" si="25"/>
        <v>1641</v>
      </c>
      <c r="B1643" s="6">
        <v>9787511626493</v>
      </c>
      <c r="C1643" s="7" t="s">
        <v>1653</v>
      </c>
      <c r="D1643" s="8">
        <v>28</v>
      </c>
      <c r="E1643" s="7" t="s">
        <v>2563</v>
      </c>
      <c r="F1643" s="9"/>
      <c r="G1643" s="7" t="s">
        <v>4471</v>
      </c>
      <c r="H1643" s="9"/>
    </row>
    <row r="1644" spans="1:8" x14ac:dyDescent="0.2">
      <c r="A1644" s="6">
        <f t="shared" si="25"/>
        <v>1642</v>
      </c>
      <c r="B1644" s="6">
        <v>9787511627193</v>
      </c>
      <c r="C1644" s="7" t="s">
        <v>1654</v>
      </c>
      <c r="D1644" s="8">
        <v>20</v>
      </c>
      <c r="E1644" s="7" t="s">
        <v>2563</v>
      </c>
      <c r="F1644" s="9"/>
      <c r="G1644" s="7" t="s">
        <v>4472</v>
      </c>
      <c r="H1644" s="9"/>
    </row>
    <row r="1645" spans="1:8" x14ac:dyDescent="0.2">
      <c r="A1645" s="6">
        <f t="shared" si="25"/>
        <v>1643</v>
      </c>
      <c r="B1645" s="6">
        <v>9787511627094</v>
      </c>
      <c r="C1645" s="7" t="s">
        <v>1655</v>
      </c>
      <c r="D1645" s="8">
        <v>23.8</v>
      </c>
      <c r="E1645" s="7" t="s">
        <v>2563</v>
      </c>
      <c r="F1645" s="9"/>
      <c r="G1645" s="7" t="s">
        <v>4473</v>
      </c>
      <c r="H1645" s="9"/>
    </row>
    <row r="1646" spans="1:8" x14ac:dyDescent="0.2">
      <c r="A1646" s="6">
        <f t="shared" si="25"/>
        <v>1644</v>
      </c>
      <c r="B1646" s="6">
        <v>9787511624871</v>
      </c>
      <c r="C1646" s="7" t="s">
        <v>1656</v>
      </c>
      <c r="D1646" s="8">
        <v>68</v>
      </c>
      <c r="E1646" s="7" t="s">
        <v>2563</v>
      </c>
      <c r="F1646" s="9"/>
      <c r="G1646" s="7" t="s">
        <v>4474</v>
      </c>
      <c r="H1646" s="9"/>
    </row>
    <row r="1647" spans="1:8" x14ac:dyDescent="0.2">
      <c r="A1647" s="6">
        <f t="shared" si="25"/>
        <v>1645</v>
      </c>
      <c r="B1647" s="6">
        <v>9787511627025</v>
      </c>
      <c r="C1647" s="7" t="s">
        <v>1657</v>
      </c>
      <c r="D1647" s="8">
        <v>26</v>
      </c>
      <c r="E1647" s="7" t="s">
        <v>2564</v>
      </c>
      <c r="F1647" s="9"/>
      <c r="G1647" s="7" t="s">
        <v>4475</v>
      </c>
      <c r="H1647" s="9"/>
    </row>
    <row r="1648" spans="1:8" x14ac:dyDescent="0.2">
      <c r="A1648" s="6">
        <f t="shared" si="25"/>
        <v>1646</v>
      </c>
      <c r="B1648" s="6">
        <v>9787511627070</v>
      </c>
      <c r="C1648" s="7" t="s">
        <v>1658</v>
      </c>
      <c r="D1648" s="8">
        <v>38</v>
      </c>
      <c r="E1648" s="7" t="s">
        <v>2564</v>
      </c>
      <c r="F1648" s="9"/>
      <c r="G1648" s="7" t="s">
        <v>4476</v>
      </c>
      <c r="H1648" s="9"/>
    </row>
    <row r="1649" spans="1:8" x14ac:dyDescent="0.2">
      <c r="A1649" s="6">
        <f t="shared" si="25"/>
        <v>1647</v>
      </c>
      <c r="B1649" s="6">
        <v>9787511627230</v>
      </c>
      <c r="C1649" s="7" t="s">
        <v>1659</v>
      </c>
      <c r="D1649" s="8">
        <v>68</v>
      </c>
      <c r="E1649" s="7" t="s">
        <v>2564</v>
      </c>
      <c r="F1649" s="9"/>
      <c r="G1649" s="7" t="s">
        <v>4477</v>
      </c>
      <c r="H1649" s="9"/>
    </row>
    <row r="1650" spans="1:8" x14ac:dyDescent="0.2">
      <c r="A1650" s="6">
        <f t="shared" si="25"/>
        <v>1648</v>
      </c>
      <c r="B1650" s="6">
        <v>9787511626424</v>
      </c>
      <c r="C1650" s="7" t="s">
        <v>1660</v>
      </c>
      <c r="D1650" s="8">
        <v>39.799999999999997</v>
      </c>
      <c r="E1650" s="7" t="s">
        <v>2564</v>
      </c>
      <c r="F1650" s="9"/>
      <c r="G1650" s="7" t="s">
        <v>4478</v>
      </c>
      <c r="H1650" s="9"/>
    </row>
    <row r="1651" spans="1:8" x14ac:dyDescent="0.2">
      <c r="A1651" s="6">
        <f t="shared" si="25"/>
        <v>1649</v>
      </c>
      <c r="B1651" s="6">
        <v>9787511626868</v>
      </c>
      <c r="C1651" s="7" t="s">
        <v>1661</v>
      </c>
      <c r="D1651" s="8">
        <v>68</v>
      </c>
      <c r="E1651" s="7" t="s">
        <v>2564</v>
      </c>
      <c r="F1651" s="9"/>
      <c r="G1651" s="7" t="s">
        <v>4479</v>
      </c>
      <c r="H1651" s="9"/>
    </row>
    <row r="1652" spans="1:8" x14ac:dyDescent="0.2">
      <c r="A1652" s="6">
        <f t="shared" si="25"/>
        <v>1650</v>
      </c>
      <c r="B1652" s="6">
        <v>9787511626950</v>
      </c>
      <c r="C1652" s="7" t="s">
        <v>1662</v>
      </c>
      <c r="D1652" s="8">
        <v>36</v>
      </c>
      <c r="E1652" s="7" t="s">
        <v>2564</v>
      </c>
      <c r="F1652" s="9"/>
      <c r="G1652" s="7" t="s">
        <v>4480</v>
      </c>
      <c r="H1652" s="9"/>
    </row>
    <row r="1653" spans="1:8" x14ac:dyDescent="0.2">
      <c r="A1653" s="6">
        <f t="shared" si="25"/>
        <v>1651</v>
      </c>
      <c r="B1653" s="6">
        <v>9787511626509</v>
      </c>
      <c r="C1653" s="7" t="s">
        <v>1663</v>
      </c>
      <c r="D1653" s="8">
        <v>38</v>
      </c>
      <c r="E1653" s="7" t="s">
        <v>2564</v>
      </c>
      <c r="F1653" s="9"/>
      <c r="G1653" s="7" t="s">
        <v>4481</v>
      </c>
      <c r="H1653" s="9"/>
    </row>
    <row r="1654" spans="1:8" x14ac:dyDescent="0.2">
      <c r="A1654" s="6">
        <f t="shared" si="25"/>
        <v>1652</v>
      </c>
      <c r="B1654" s="6">
        <v>9787511627155</v>
      </c>
      <c r="C1654" s="7" t="s">
        <v>1664</v>
      </c>
      <c r="D1654" s="8">
        <v>36</v>
      </c>
      <c r="E1654" s="7" t="s">
        <v>2564</v>
      </c>
      <c r="F1654" s="9"/>
      <c r="G1654" s="7" t="s">
        <v>4482</v>
      </c>
      <c r="H1654" s="9"/>
    </row>
    <row r="1655" spans="1:8" x14ac:dyDescent="0.2">
      <c r="A1655" s="6">
        <f t="shared" si="25"/>
        <v>1653</v>
      </c>
      <c r="B1655" s="6">
        <v>9787511626875</v>
      </c>
      <c r="C1655" s="7" t="s">
        <v>1665</v>
      </c>
      <c r="D1655" s="8">
        <v>45</v>
      </c>
      <c r="E1655" s="7" t="s">
        <v>2564</v>
      </c>
      <c r="F1655" s="9"/>
      <c r="G1655" s="7" t="s">
        <v>4483</v>
      </c>
      <c r="H1655" s="9"/>
    </row>
    <row r="1656" spans="1:8" x14ac:dyDescent="0.2">
      <c r="A1656" s="6">
        <f t="shared" si="25"/>
        <v>1654</v>
      </c>
      <c r="B1656" s="6">
        <v>9787511626813</v>
      </c>
      <c r="C1656" s="7" t="s">
        <v>1666</v>
      </c>
      <c r="D1656" s="8">
        <v>50</v>
      </c>
      <c r="E1656" s="7" t="s">
        <v>2564</v>
      </c>
      <c r="F1656" s="9"/>
      <c r="G1656" s="7" t="s">
        <v>4029</v>
      </c>
      <c r="H1656" s="9"/>
    </row>
    <row r="1657" spans="1:8" x14ac:dyDescent="0.2">
      <c r="A1657" s="6">
        <f t="shared" si="25"/>
        <v>1655</v>
      </c>
      <c r="B1657" s="6">
        <v>9787511627056</v>
      </c>
      <c r="C1657" s="7" t="s">
        <v>1667</v>
      </c>
      <c r="D1657" s="8">
        <v>38</v>
      </c>
      <c r="E1657" s="7" t="s">
        <v>2564</v>
      </c>
      <c r="F1657" s="9"/>
      <c r="G1657" s="7" t="s">
        <v>4484</v>
      </c>
      <c r="H1657" s="9"/>
    </row>
    <row r="1658" spans="1:8" x14ac:dyDescent="0.2">
      <c r="A1658" s="6">
        <f t="shared" si="25"/>
        <v>1656</v>
      </c>
      <c r="B1658" s="6">
        <v>9787511626783</v>
      </c>
      <c r="C1658" s="7" t="s">
        <v>1668</v>
      </c>
      <c r="D1658" s="8">
        <v>28</v>
      </c>
      <c r="E1658" s="7" t="s">
        <v>2564</v>
      </c>
      <c r="F1658" s="9"/>
      <c r="G1658" s="7" t="s">
        <v>4485</v>
      </c>
      <c r="H1658" s="9"/>
    </row>
    <row r="1659" spans="1:8" x14ac:dyDescent="0.2">
      <c r="A1659" s="6">
        <f t="shared" si="25"/>
        <v>1657</v>
      </c>
      <c r="B1659" s="6">
        <v>9787511626912</v>
      </c>
      <c r="C1659" s="7" t="s">
        <v>1669</v>
      </c>
      <c r="D1659" s="8">
        <v>36</v>
      </c>
      <c r="E1659" s="7" t="s">
        <v>2564</v>
      </c>
      <c r="F1659" s="9"/>
      <c r="G1659" s="7" t="s">
        <v>4486</v>
      </c>
      <c r="H1659" s="9"/>
    </row>
    <row r="1660" spans="1:8" x14ac:dyDescent="0.2">
      <c r="A1660" s="6">
        <f t="shared" si="25"/>
        <v>1658</v>
      </c>
      <c r="B1660" s="6">
        <v>9787511624864</v>
      </c>
      <c r="C1660" s="7" t="s">
        <v>1670</v>
      </c>
      <c r="D1660" s="8">
        <v>39</v>
      </c>
      <c r="E1660" s="7" t="s">
        <v>2564</v>
      </c>
      <c r="F1660" s="9"/>
      <c r="G1660" s="7" t="s">
        <v>4487</v>
      </c>
      <c r="H1660" s="9"/>
    </row>
    <row r="1661" spans="1:8" x14ac:dyDescent="0.2">
      <c r="A1661" s="6">
        <f t="shared" si="25"/>
        <v>1659</v>
      </c>
      <c r="B1661" s="6">
        <v>9787511626615</v>
      </c>
      <c r="C1661" s="7" t="s">
        <v>1671</v>
      </c>
      <c r="D1661" s="8">
        <v>35</v>
      </c>
      <c r="E1661" s="7" t="s">
        <v>2564</v>
      </c>
      <c r="F1661" s="9"/>
      <c r="G1661" s="7" t="s">
        <v>4488</v>
      </c>
      <c r="H1661" s="9"/>
    </row>
    <row r="1662" spans="1:8" x14ac:dyDescent="0.2">
      <c r="A1662" s="6">
        <f t="shared" si="25"/>
        <v>1660</v>
      </c>
      <c r="B1662" s="6">
        <v>9787511626905</v>
      </c>
      <c r="C1662" s="7" t="s">
        <v>1672</v>
      </c>
      <c r="D1662" s="8">
        <v>45</v>
      </c>
      <c r="E1662" s="7" t="s">
        <v>2564</v>
      </c>
      <c r="F1662" s="9"/>
      <c r="G1662" s="7" t="s">
        <v>4489</v>
      </c>
      <c r="H1662" s="9"/>
    </row>
    <row r="1663" spans="1:8" x14ac:dyDescent="0.2">
      <c r="A1663" s="6">
        <f t="shared" si="25"/>
        <v>1661</v>
      </c>
      <c r="B1663" s="6">
        <v>9787511626851</v>
      </c>
      <c r="C1663" s="7" t="s">
        <v>1673</v>
      </c>
      <c r="D1663" s="8">
        <v>25</v>
      </c>
      <c r="E1663" s="7" t="s">
        <v>2564</v>
      </c>
      <c r="F1663" s="9"/>
      <c r="G1663" s="7" t="s">
        <v>4490</v>
      </c>
      <c r="H1663" s="9"/>
    </row>
    <row r="1664" spans="1:8" x14ac:dyDescent="0.2">
      <c r="A1664" s="6">
        <f t="shared" si="25"/>
        <v>1662</v>
      </c>
      <c r="B1664" s="6">
        <v>9787511626967</v>
      </c>
      <c r="C1664" s="7" t="s">
        <v>1674</v>
      </c>
      <c r="D1664" s="8">
        <v>40</v>
      </c>
      <c r="E1664" s="7" t="s">
        <v>2564</v>
      </c>
      <c r="F1664" s="9"/>
      <c r="G1664" s="7" t="s">
        <v>4491</v>
      </c>
      <c r="H1664" s="9"/>
    </row>
    <row r="1665" spans="1:8" x14ac:dyDescent="0.2">
      <c r="A1665" s="6">
        <f t="shared" si="25"/>
        <v>1663</v>
      </c>
      <c r="B1665" s="6">
        <v>9787511626981</v>
      </c>
      <c r="C1665" s="7" t="s">
        <v>1675</v>
      </c>
      <c r="D1665" s="8">
        <v>31.9</v>
      </c>
      <c r="E1665" s="7" t="s">
        <v>2564</v>
      </c>
      <c r="F1665" s="9"/>
      <c r="G1665" s="7" t="s">
        <v>4492</v>
      </c>
      <c r="H1665" s="9"/>
    </row>
    <row r="1666" spans="1:8" x14ac:dyDescent="0.2">
      <c r="A1666" s="6">
        <f t="shared" si="25"/>
        <v>1664</v>
      </c>
      <c r="B1666" s="6">
        <v>9787511627452</v>
      </c>
      <c r="C1666" s="7" t="s">
        <v>1676</v>
      </c>
      <c r="D1666" s="8">
        <v>28</v>
      </c>
      <c r="E1666" s="7" t="s">
        <v>2564</v>
      </c>
      <c r="F1666" s="9"/>
      <c r="G1666" s="7" t="s">
        <v>4493</v>
      </c>
      <c r="H1666" s="9"/>
    </row>
    <row r="1667" spans="1:8" x14ac:dyDescent="0.2">
      <c r="A1667" s="6">
        <f t="shared" si="25"/>
        <v>1665</v>
      </c>
      <c r="B1667" s="6">
        <v>9787511626431</v>
      </c>
      <c r="C1667" s="7" t="s">
        <v>1677</v>
      </c>
      <c r="D1667" s="8">
        <v>39.799999999999997</v>
      </c>
      <c r="E1667" s="7" t="s">
        <v>2564</v>
      </c>
      <c r="F1667" s="9"/>
      <c r="G1667" s="7" t="s">
        <v>4494</v>
      </c>
      <c r="H1667" s="9"/>
    </row>
    <row r="1668" spans="1:8" x14ac:dyDescent="0.2">
      <c r="A1668" s="6">
        <f t="shared" ref="A1668:A1731" si="26">ROW()-2</f>
        <v>1666</v>
      </c>
      <c r="B1668" s="6">
        <v>9787511626400</v>
      </c>
      <c r="C1668" s="7" t="s">
        <v>1678</v>
      </c>
      <c r="D1668" s="8">
        <v>39.799999999999997</v>
      </c>
      <c r="E1668" s="7" t="s">
        <v>2564</v>
      </c>
      <c r="F1668" s="9"/>
      <c r="G1668" s="7" t="s">
        <v>4495</v>
      </c>
      <c r="H1668" s="9"/>
    </row>
    <row r="1669" spans="1:8" x14ac:dyDescent="0.2">
      <c r="A1669" s="6">
        <f t="shared" si="26"/>
        <v>1667</v>
      </c>
      <c r="B1669" s="6">
        <v>9787511626301</v>
      </c>
      <c r="C1669" s="7" t="s">
        <v>1679</v>
      </c>
      <c r="D1669" s="8">
        <v>10</v>
      </c>
      <c r="E1669" s="7" t="s">
        <v>2565</v>
      </c>
      <c r="F1669" s="9"/>
      <c r="G1669" s="7" t="s">
        <v>4496</v>
      </c>
      <c r="H1669" s="9"/>
    </row>
    <row r="1670" spans="1:8" x14ac:dyDescent="0.2">
      <c r="A1670" s="6">
        <f t="shared" si="26"/>
        <v>1668</v>
      </c>
      <c r="B1670" s="6">
        <v>9787511626356</v>
      </c>
      <c r="C1670" s="7" t="s">
        <v>1680</v>
      </c>
      <c r="D1670" s="8">
        <v>36</v>
      </c>
      <c r="E1670" s="7" t="s">
        <v>2565</v>
      </c>
      <c r="F1670" s="9"/>
      <c r="G1670" s="7" t="s">
        <v>4497</v>
      </c>
      <c r="H1670" s="9"/>
    </row>
    <row r="1671" spans="1:8" x14ac:dyDescent="0.2">
      <c r="A1671" s="6">
        <f t="shared" si="26"/>
        <v>1669</v>
      </c>
      <c r="B1671" s="6">
        <v>9787511626646</v>
      </c>
      <c r="C1671" s="7" t="s">
        <v>1681</v>
      </c>
      <c r="D1671" s="8">
        <v>25</v>
      </c>
      <c r="E1671" s="7" t="s">
        <v>2565</v>
      </c>
      <c r="F1671" s="9"/>
      <c r="G1671" s="7" t="s">
        <v>4498</v>
      </c>
      <c r="H1671" s="9"/>
    </row>
    <row r="1672" spans="1:8" x14ac:dyDescent="0.2">
      <c r="A1672" s="6">
        <f t="shared" si="26"/>
        <v>1670</v>
      </c>
      <c r="B1672" s="6">
        <v>9787511622709</v>
      </c>
      <c r="C1672" s="7" t="s">
        <v>1682</v>
      </c>
      <c r="D1672" s="8">
        <v>35</v>
      </c>
      <c r="E1672" s="7" t="s">
        <v>2565</v>
      </c>
      <c r="F1672" s="9"/>
      <c r="G1672" s="7" t="s">
        <v>4499</v>
      </c>
      <c r="H1672" s="9"/>
    </row>
    <row r="1673" spans="1:8" x14ac:dyDescent="0.2">
      <c r="A1673" s="6">
        <f t="shared" si="26"/>
        <v>1671</v>
      </c>
      <c r="B1673" s="6">
        <v>9787511626660</v>
      </c>
      <c r="C1673" s="7" t="s">
        <v>1683</v>
      </c>
      <c r="D1673" s="8">
        <v>25</v>
      </c>
      <c r="E1673" s="7" t="s">
        <v>2565</v>
      </c>
      <c r="F1673" s="9"/>
      <c r="G1673" s="7" t="s">
        <v>4500</v>
      </c>
      <c r="H1673" s="9"/>
    </row>
    <row r="1674" spans="1:8" x14ac:dyDescent="0.2">
      <c r="A1674" s="6">
        <f t="shared" si="26"/>
        <v>1672</v>
      </c>
      <c r="B1674" s="6">
        <v>9787511626370</v>
      </c>
      <c r="C1674" s="7" t="s">
        <v>1684</v>
      </c>
      <c r="D1674" s="8">
        <v>30</v>
      </c>
      <c r="E1674" s="7" t="s">
        <v>2565</v>
      </c>
      <c r="F1674" s="9"/>
      <c r="G1674" s="7" t="s">
        <v>4501</v>
      </c>
      <c r="H1674" s="9"/>
    </row>
    <row r="1675" spans="1:8" x14ac:dyDescent="0.2">
      <c r="A1675" s="6">
        <f t="shared" si="26"/>
        <v>1673</v>
      </c>
      <c r="B1675" s="6">
        <v>9787511622617</v>
      </c>
      <c r="C1675" s="7" t="s">
        <v>1685</v>
      </c>
      <c r="D1675" s="8">
        <v>32</v>
      </c>
      <c r="E1675" s="7" t="s">
        <v>2565</v>
      </c>
      <c r="F1675" s="9"/>
      <c r="G1675" s="7" t="s">
        <v>4502</v>
      </c>
      <c r="H1675" s="9"/>
    </row>
    <row r="1676" spans="1:8" x14ac:dyDescent="0.2">
      <c r="A1676" s="6">
        <f t="shared" si="26"/>
        <v>1674</v>
      </c>
      <c r="B1676" s="6">
        <v>9787511626516</v>
      </c>
      <c r="C1676" s="7" t="s">
        <v>1686</v>
      </c>
      <c r="D1676" s="8">
        <v>25</v>
      </c>
      <c r="E1676" s="7" t="s">
        <v>2565</v>
      </c>
      <c r="F1676" s="9"/>
      <c r="G1676" s="7" t="s">
        <v>4503</v>
      </c>
      <c r="H1676" s="9"/>
    </row>
    <row r="1677" spans="1:8" x14ac:dyDescent="0.2">
      <c r="A1677" s="6">
        <f t="shared" si="26"/>
        <v>1675</v>
      </c>
      <c r="B1677" s="6">
        <v>9787511626721</v>
      </c>
      <c r="C1677" s="7" t="s">
        <v>1687</v>
      </c>
      <c r="D1677" s="8">
        <v>26</v>
      </c>
      <c r="E1677" s="7" t="s">
        <v>2565</v>
      </c>
      <c r="F1677" s="9"/>
      <c r="G1677" s="7" t="s">
        <v>4504</v>
      </c>
      <c r="H1677" s="9"/>
    </row>
    <row r="1678" spans="1:8" x14ac:dyDescent="0.2">
      <c r="A1678" s="6">
        <f t="shared" si="26"/>
        <v>1676</v>
      </c>
      <c r="B1678" s="6">
        <v>9787511626806</v>
      </c>
      <c r="C1678" s="7" t="s">
        <v>1688</v>
      </c>
      <c r="D1678" s="8">
        <v>120</v>
      </c>
      <c r="E1678" s="7" t="s">
        <v>2565</v>
      </c>
      <c r="F1678" s="9"/>
      <c r="G1678" s="7" t="s">
        <v>4505</v>
      </c>
      <c r="H1678" s="9"/>
    </row>
    <row r="1679" spans="1:8" x14ac:dyDescent="0.2">
      <c r="A1679" s="6">
        <f t="shared" si="26"/>
        <v>1677</v>
      </c>
      <c r="B1679" s="6">
        <v>9787511626486</v>
      </c>
      <c r="C1679" s="7" t="s">
        <v>1689</v>
      </c>
      <c r="D1679" s="8">
        <v>20</v>
      </c>
      <c r="E1679" s="7" t="s">
        <v>2565</v>
      </c>
      <c r="F1679" s="9"/>
      <c r="G1679" s="7" t="s">
        <v>4506</v>
      </c>
      <c r="H1679" s="9"/>
    </row>
    <row r="1680" spans="1:8" x14ac:dyDescent="0.2">
      <c r="A1680" s="6">
        <f t="shared" si="26"/>
        <v>1678</v>
      </c>
      <c r="B1680" s="6">
        <v>9787511626790</v>
      </c>
      <c r="C1680" s="7" t="s">
        <v>1690</v>
      </c>
      <c r="D1680" s="8">
        <v>28</v>
      </c>
      <c r="E1680" s="7" t="s">
        <v>2565</v>
      </c>
      <c r="F1680" s="9"/>
      <c r="G1680" s="7" t="s">
        <v>4507</v>
      </c>
      <c r="H1680" s="9"/>
    </row>
    <row r="1681" spans="1:8" x14ac:dyDescent="0.2">
      <c r="A1681" s="6">
        <f t="shared" si="26"/>
        <v>1679</v>
      </c>
      <c r="B1681" s="6">
        <v>9787511626745</v>
      </c>
      <c r="C1681" s="7" t="s">
        <v>1691</v>
      </c>
      <c r="D1681" s="8">
        <v>120</v>
      </c>
      <c r="E1681" s="7" t="s">
        <v>2565</v>
      </c>
      <c r="F1681" s="9"/>
      <c r="G1681" s="7" t="s">
        <v>4508</v>
      </c>
      <c r="H1681" s="9"/>
    </row>
    <row r="1682" spans="1:8" x14ac:dyDescent="0.2">
      <c r="A1682" s="6">
        <f t="shared" si="26"/>
        <v>1680</v>
      </c>
      <c r="B1682" s="6">
        <v>9787511626363</v>
      </c>
      <c r="C1682" s="7" t="s">
        <v>1692</v>
      </c>
      <c r="D1682" s="8">
        <v>48</v>
      </c>
      <c r="E1682" s="7" t="s">
        <v>2565</v>
      </c>
      <c r="F1682" s="9"/>
      <c r="G1682" s="7" t="s">
        <v>4218</v>
      </c>
      <c r="H1682" s="9"/>
    </row>
    <row r="1683" spans="1:8" x14ac:dyDescent="0.2">
      <c r="A1683" s="6">
        <f t="shared" si="26"/>
        <v>1681</v>
      </c>
      <c r="B1683" s="6">
        <v>9787511626325</v>
      </c>
      <c r="C1683" s="7" t="s">
        <v>1693</v>
      </c>
      <c r="D1683" s="8">
        <v>17</v>
      </c>
      <c r="E1683" s="7" t="s">
        <v>2565</v>
      </c>
      <c r="F1683" s="9"/>
      <c r="G1683" s="7" t="s">
        <v>4509</v>
      </c>
      <c r="H1683" s="9"/>
    </row>
    <row r="1684" spans="1:8" x14ac:dyDescent="0.2">
      <c r="A1684" s="6">
        <f t="shared" si="26"/>
        <v>1682</v>
      </c>
      <c r="B1684" s="6">
        <v>9787511626837</v>
      </c>
      <c r="C1684" s="7" t="s">
        <v>1694</v>
      </c>
      <c r="D1684" s="8">
        <v>28</v>
      </c>
      <c r="E1684" s="7" t="s">
        <v>2565</v>
      </c>
      <c r="F1684" s="9"/>
      <c r="G1684" s="7" t="s">
        <v>4510</v>
      </c>
      <c r="H1684" s="9"/>
    </row>
    <row r="1685" spans="1:8" x14ac:dyDescent="0.2">
      <c r="A1685" s="6">
        <f t="shared" si="26"/>
        <v>1683</v>
      </c>
      <c r="B1685" s="6">
        <v>9787511625601</v>
      </c>
      <c r="C1685" s="7" t="s">
        <v>1695</v>
      </c>
      <c r="D1685" s="8">
        <v>40</v>
      </c>
      <c r="E1685" s="7" t="s">
        <v>2565</v>
      </c>
      <c r="F1685" s="9"/>
      <c r="G1685" s="7" t="s">
        <v>4511</v>
      </c>
      <c r="H1685" s="9"/>
    </row>
    <row r="1686" spans="1:8" x14ac:dyDescent="0.2">
      <c r="A1686" s="6">
        <f t="shared" si="26"/>
        <v>1684</v>
      </c>
      <c r="B1686" s="6">
        <v>9787511625755</v>
      </c>
      <c r="C1686" s="7" t="s">
        <v>1696</v>
      </c>
      <c r="D1686" s="8">
        <v>298</v>
      </c>
      <c r="E1686" s="7" t="s">
        <v>2565</v>
      </c>
      <c r="F1686" s="9"/>
      <c r="G1686" s="7" t="s">
        <v>4512</v>
      </c>
      <c r="H1686" s="9"/>
    </row>
    <row r="1687" spans="1:8" x14ac:dyDescent="0.2">
      <c r="A1687" s="6">
        <f t="shared" si="26"/>
        <v>1685</v>
      </c>
      <c r="B1687" s="6">
        <v>9787511624994</v>
      </c>
      <c r="C1687" s="7" t="s">
        <v>1697</v>
      </c>
      <c r="D1687" s="8">
        <v>80</v>
      </c>
      <c r="E1687" s="7" t="s">
        <v>2565</v>
      </c>
      <c r="F1687" s="9"/>
      <c r="G1687" s="7" t="s">
        <v>4513</v>
      </c>
      <c r="H1687" s="9"/>
    </row>
    <row r="1688" spans="1:8" x14ac:dyDescent="0.2">
      <c r="A1688" s="6">
        <f t="shared" si="26"/>
        <v>1686</v>
      </c>
      <c r="B1688" s="6">
        <v>9787511626943</v>
      </c>
      <c r="C1688" s="7" t="s">
        <v>1698</v>
      </c>
      <c r="D1688" s="8">
        <v>228</v>
      </c>
      <c r="E1688" s="7" t="s">
        <v>2565</v>
      </c>
      <c r="F1688" s="9"/>
      <c r="G1688" s="7" t="s">
        <v>4514</v>
      </c>
      <c r="H1688" s="9"/>
    </row>
    <row r="1689" spans="1:8" x14ac:dyDescent="0.2">
      <c r="A1689" s="6">
        <f t="shared" si="26"/>
        <v>1687</v>
      </c>
      <c r="B1689" s="6">
        <v>9787511626387</v>
      </c>
      <c r="C1689" s="7" t="s">
        <v>1699</v>
      </c>
      <c r="D1689" s="8">
        <v>45</v>
      </c>
      <c r="E1689" s="7" t="s">
        <v>2565</v>
      </c>
      <c r="F1689" s="9"/>
      <c r="G1689" s="7" t="s">
        <v>4515</v>
      </c>
      <c r="H1689" s="9"/>
    </row>
    <row r="1690" spans="1:8" x14ac:dyDescent="0.2">
      <c r="A1690" s="6">
        <f t="shared" si="26"/>
        <v>1688</v>
      </c>
      <c r="B1690" s="6">
        <v>9787511626530</v>
      </c>
      <c r="C1690" s="7" t="s">
        <v>1700</v>
      </c>
      <c r="D1690" s="8">
        <v>128</v>
      </c>
      <c r="E1690" s="7" t="s">
        <v>2565</v>
      </c>
      <c r="F1690" s="9"/>
      <c r="G1690" s="7" t="s">
        <v>4516</v>
      </c>
      <c r="H1690" s="9"/>
    </row>
    <row r="1691" spans="1:8" x14ac:dyDescent="0.2">
      <c r="A1691" s="6">
        <f t="shared" si="26"/>
        <v>1689</v>
      </c>
      <c r="B1691" s="6">
        <v>9787511626653</v>
      </c>
      <c r="C1691" s="7" t="s">
        <v>1701</v>
      </c>
      <c r="D1691" s="8">
        <v>20</v>
      </c>
      <c r="E1691" s="7" t="s">
        <v>2565</v>
      </c>
      <c r="F1691" s="9"/>
      <c r="G1691" s="7" t="s">
        <v>4500</v>
      </c>
      <c r="H1691" s="9"/>
    </row>
    <row r="1692" spans="1:8" x14ac:dyDescent="0.2">
      <c r="A1692" s="6">
        <f t="shared" si="26"/>
        <v>1690</v>
      </c>
      <c r="B1692" s="6">
        <v>9787511626110</v>
      </c>
      <c r="C1692" s="7" t="s">
        <v>1702</v>
      </c>
      <c r="D1692" s="8">
        <v>36</v>
      </c>
      <c r="E1692" s="7" t="s">
        <v>2565</v>
      </c>
      <c r="F1692" s="9"/>
      <c r="G1692" s="7" t="s">
        <v>4517</v>
      </c>
      <c r="H1692" s="9"/>
    </row>
    <row r="1693" spans="1:8" x14ac:dyDescent="0.2">
      <c r="A1693" s="6">
        <f t="shared" si="26"/>
        <v>1691</v>
      </c>
      <c r="B1693" s="6">
        <v>9787511626578</v>
      </c>
      <c r="C1693" s="7" t="s">
        <v>1703</v>
      </c>
      <c r="D1693" s="8">
        <v>120</v>
      </c>
      <c r="E1693" s="7" t="s">
        <v>2566</v>
      </c>
      <c r="F1693" s="9"/>
      <c r="G1693" s="7" t="s">
        <v>4518</v>
      </c>
      <c r="H1693" s="9"/>
    </row>
    <row r="1694" spans="1:8" x14ac:dyDescent="0.2">
      <c r="A1694" s="6">
        <f t="shared" si="26"/>
        <v>1692</v>
      </c>
      <c r="B1694" s="6">
        <v>9787511626523</v>
      </c>
      <c r="C1694" s="7" t="s">
        <v>1704</v>
      </c>
      <c r="D1694" s="8">
        <v>50</v>
      </c>
      <c r="E1694" s="7" t="s">
        <v>2566</v>
      </c>
      <c r="F1694" s="9"/>
      <c r="G1694" s="7" t="s">
        <v>4519</v>
      </c>
      <c r="H1694" s="9"/>
    </row>
    <row r="1695" spans="1:8" x14ac:dyDescent="0.2">
      <c r="A1695" s="6">
        <f t="shared" si="26"/>
        <v>1693</v>
      </c>
      <c r="B1695" s="6">
        <v>9787511626141</v>
      </c>
      <c r="C1695" s="7" t="s">
        <v>1705</v>
      </c>
      <c r="D1695" s="8">
        <v>38</v>
      </c>
      <c r="E1695" s="7" t="s">
        <v>2566</v>
      </c>
      <c r="F1695" s="9"/>
      <c r="G1695" s="7" t="s">
        <v>4520</v>
      </c>
      <c r="H1695" s="9"/>
    </row>
    <row r="1696" spans="1:8" x14ac:dyDescent="0.2">
      <c r="A1696" s="6">
        <f t="shared" si="26"/>
        <v>1694</v>
      </c>
      <c r="B1696" s="6">
        <v>9787511626264</v>
      </c>
      <c r="C1696" s="7" t="s">
        <v>1706</v>
      </c>
      <c r="D1696" s="8">
        <v>50</v>
      </c>
      <c r="E1696" s="7" t="s">
        <v>2566</v>
      </c>
      <c r="F1696" s="9"/>
      <c r="G1696" s="7" t="s">
        <v>4521</v>
      </c>
      <c r="H1696" s="9"/>
    </row>
    <row r="1697" spans="1:8" x14ac:dyDescent="0.2">
      <c r="A1697" s="6">
        <f t="shared" si="26"/>
        <v>1695</v>
      </c>
      <c r="B1697" s="6">
        <v>9787511626097</v>
      </c>
      <c r="C1697" s="7" t="s">
        <v>1707</v>
      </c>
      <c r="D1697" s="8">
        <v>100</v>
      </c>
      <c r="E1697" s="7" t="s">
        <v>2566</v>
      </c>
      <c r="F1697" s="9"/>
      <c r="G1697" s="7" t="s">
        <v>4522</v>
      </c>
      <c r="H1697" s="9"/>
    </row>
    <row r="1698" spans="1:8" x14ac:dyDescent="0.2">
      <c r="A1698" s="6">
        <f t="shared" si="26"/>
        <v>1696</v>
      </c>
      <c r="B1698" s="6">
        <v>9787511625144</v>
      </c>
      <c r="C1698" s="7" t="s">
        <v>1708</v>
      </c>
      <c r="D1698" s="8">
        <v>120</v>
      </c>
      <c r="E1698" s="7" t="s">
        <v>2566</v>
      </c>
      <c r="F1698" s="9"/>
      <c r="G1698" s="7" t="s">
        <v>4523</v>
      </c>
      <c r="H1698" s="9"/>
    </row>
    <row r="1699" spans="1:8" x14ac:dyDescent="0.2">
      <c r="A1699" s="6">
        <f t="shared" si="26"/>
        <v>1697</v>
      </c>
      <c r="B1699" s="6">
        <v>9787511619747</v>
      </c>
      <c r="C1699" s="7" t="s">
        <v>1709</v>
      </c>
      <c r="D1699" s="8">
        <v>58</v>
      </c>
      <c r="E1699" s="7" t="s">
        <v>2566</v>
      </c>
      <c r="F1699" s="9"/>
      <c r="G1699" s="7" t="s">
        <v>4524</v>
      </c>
      <c r="H1699" s="9"/>
    </row>
    <row r="1700" spans="1:8" x14ac:dyDescent="0.2">
      <c r="A1700" s="6">
        <f t="shared" si="26"/>
        <v>1698</v>
      </c>
      <c r="B1700" s="6">
        <v>9787511624420</v>
      </c>
      <c r="C1700" s="7" t="s">
        <v>1710</v>
      </c>
      <c r="D1700" s="8">
        <v>98</v>
      </c>
      <c r="E1700" s="7" t="s">
        <v>2566</v>
      </c>
      <c r="F1700" s="9"/>
      <c r="G1700" s="7" t="s">
        <v>4525</v>
      </c>
      <c r="H1700" s="9"/>
    </row>
    <row r="1701" spans="1:8" x14ac:dyDescent="0.2">
      <c r="A1701" s="6">
        <f t="shared" si="26"/>
        <v>1699</v>
      </c>
      <c r="B1701" s="6">
        <v>9787511626028</v>
      </c>
      <c r="C1701" s="7" t="s">
        <v>1711</v>
      </c>
      <c r="D1701" s="8">
        <v>29.8</v>
      </c>
      <c r="E1701" s="7" t="s">
        <v>2566</v>
      </c>
      <c r="F1701" s="9"/>
      <c r="G1701" s="7" t="s">
        <v>4526</v>
      </c>
      <c r="H1701" s="9"/>
    </row>
    <row r="1702" spans="1:8" x14ac:dyDescent="0.2">
      <c r="A1702" s="6">
        <f t="shared" si="26"/>
        <v>1700</v>
      </c>
      <c r="B1702" s="6">
        <v>9787511625526</v>
      </c>
      <c r="C1702" s="7" t="s">
        <v>1712</v>
      </c>
      <c r="D1702" s="8">
        <v>100</v>
      </c>
      <c r="E1702" s="7" t="s">
        <v>2566</v>
      </c>
      <c r="F1702" s="9"/>
      <c r="G1702" s="7" t="s">
        <v>4527</v>
      </c>
      <c r="H1702" s="9"/>
    </row>
    <row r="1703" spans="1:8" x14ac:dyDescent="0.2">
      <c r="A1703" s="6">
        <f t="shared" si="26"/>
        <v>1701</v>
      </c>
      <c r="B1703" s="6">
        <v>9787511626202</v>
      </c>
      <c r="C1703" s="7" t="s">
        <v>1713</v>
      </c>
      <c r="D1703" s="8">
        <v>28.8</v>
      </c>
      <c r="E1703" s="7" t="s">
        <v>2566</v>
      </c>
      <c r="F1703" s="9"/>
      <c r="G1703" s="7" t="s">
        <v>4528</v>
      </c>
      <c r="H1703" s="9"/>
    </row>
    <row r="1704" spans="1:8" x14ac:dyDescent="0.2">
      <c r="A1704" s="6">
        <f t="shared" si="26"/>
        <v>1702</v>
      </c>
      <c r="B1704" s="6">
        <v>9787511625342</v>
      </c>
      <c r="C1704" s="7" t="s">
        <v>1714</v>
      </c>
      <c r="D1704" s="8">
        <v>98</v>
      </c>
      <c r="E1704" s="7" t="s">
        <v>2566</v>
      </c>
      <c r="F1704" s="9"/>
      <c r="G1704" s="7" t="s">
        <v>4529</v>
      </c>
      <c r="H1704" s="9"/>
    </row>
    <row r="1705" spans="1:8" x14ac:dyDescent="0.2">
      <c r="A1705" s="6">
        <f t="shared" si="26"/>
        <v>1703</v>
      </c>
      <c r="B1705" s="6">
        <v>9787511625724</v>
      </c>
      <c r="C1705" s="7" t="s">
        <v>1715</v>
      </c>
      <c r="D1705" s="8">
        <v>39</v>
      </c>
      <c r="E1705" s="7" t="s">
        <v>2566</v>
      </c>
      <c r="F1705" s="9"/>
      <c r="G1705" s="7" t="s">
        <v>4530</v>
      </c>
      <c r="H1705" s="9"/>
    </row>
    <row r="1706" spans="1:8" x14ac:dyDescent="0.2">
      <c r="A1706" s="6">
        <f t="shared" si="26"/>
        <v>1704</v>
      </c>
      <c r="B1706" s="6">
        <v>9787511625199</v>
      </c>
      <c r="C1706" s="7" t="s">
        <v>1716</v>
      </c>
      <c r="D1706" s="8">
        <v>24</v>
      </c>
      <c r="E1706" s="7" t="s">
        <v>2566</v>
      </c>
      <c r="F1706" s="9"/>
      <c r="G1706" s="7" t="s">
        <v>4531</v>
      </c>
      <c r="H1706" s="9"/>
    </row>
    <row r="1707" spans="1:8" x14ac:dyDescent="0.2">
      <c r="A1707" s="6">
        <f t="shared" si="26"/>
        <v>1705</v>
      </c>
      <c r="B1707" s="6">
        <v>9787511626158</v>
      </c>
      <c r="C1707" s="7" t="s">
        <v>1717</v>
      </c>
      <c r="D1707" s="8">
        <v>29.8</v>
      </c>
      <c r="E1707" s="7" t="s">
        <v>2566</v>
      </c>
      <c r="F1707" s="9"/>
      <c r="G1707" s="7" t="s">
        <v>4532</v>
      </c>
      <c r="H1707" s="9"/>
    </row>
    <row r="1708" spans="1:8" x14ac:dyDescent="0.2">
      <c r="A1708" s="6">
        <f t="shared" si="26"/>
        <v>1706</v>
      </c>
      <c r="B1708" s="6">
        <v>9787511626189</v>
      </c>
      <c r="C1708" s="7" t="s">
        <v>1718</v>
      </c>
      <c r="D1708" s="8">
        <v>26</v>
      </c>
      <c r="E1708" s="7" t="s">
        <v>2566</v>
      </c>
      <c r="F1708" s="9"/>
      <c r="G1708" s="7" t="s">
        <v>4533</v>
      </c>
      <c r="H1708" s="9"/>
    </row>
    <row r="1709" spans="1:8" x14ac:dyDescent="0.2">
      <c r="A1709" s="6">
        <f t="shared" si="26"/>
        <v>1707</v>
      </c>
      <c r="B1709" s="6">
        <v>9787511626219</v>
      </c>
      <c r="C1709" s="7" t="s">
        <v>1719</v>
      </c>
      <c r="D1709" s="8">
        <v>35</v>
      </c>
      <c r="E1709" s="7" t="s">
        <v>2566</v>
      </c>
      <c r="F1709" s="9"/>
      <c r="G1709" s="7" t="s">
        <v>2985</v>
      </c>
      <c r="H1709" s="9"/>
    </row>
    <row r="1710" spans="1:8" x14ac:dyDescent="0.2">
      <c r="A1710" s="6">
        <f t="shared" si="26"/>
        <v>1708</v>
      </c>
      <c r="B1710" s="6">
        <v>9787511624413</v>
      </c>
      <c r="C1710" s="7" t="s">
        <v>1720</v>
      </c>
      <c r="D1710" s="8">
        <v>98</v>
      </c>
      <c r="E1710" s="7" t="s">
        <v>2566</v>
      </c>
      <c r="F1710" s="9"/>
      <c r="G1710" s="7" t="s">
        <v>4525</v>
      </c>
      <c r="H1710" s="9"/>
    </row>
    <row r="1711" spans="1:8" x14ac:dyDescent="0.2">
      <c r="A1711" s="6">
        <f t="shared" si="26"/>
        <v>1709</v>
      </c>
      <c r="B1711" s="6">
        <v>9787511625236</v>
      </c>
      <c r="C1711" s="7" t="s">
        <v>1721</v>
      </c>
      <c r="D1711" s="8">
        <v>68</v>
      </c>
      <c r="E1711" s="7" t="s">
        <v>2566</v>
      </c>
      <c r="F1711" s="9"/>
      <c r="G1711" s="7" t="s">
        <v>4534</v>
      </c>
      <c r="H1711" s="9"/>
    </row>
    <row r="1712" spans="1:8" x14ac:dyDescent="0.2">
      <c r="A1712" s="6">
        <f t="shared" si="26"/>
        <v>1710</v>
      </c>
      <c r="B1712" s="6">
        <v>9787511625717</v>
      </c>
      <c r="C1712" s="7" t="s">
        <v>1722</v>
      </c>
      <c r="D1712" s="8">
        <v>138</v>
      </c>
      <c r="E1712" s="7" t="s">
        <v>2567</v>
      </c>
      <c r="F1712" s="9"/>
      <c r="G1712" s="7" t="s">
        <v>4535</v>
      </c>
      <c r="H1712" s="9"/>
    </row>
    <row r="1713" spans="1:8" x14ac:dyDescent="0.2">
      <c r="A1713" s="6">
        <f t="shared" si="26"/>
        <v>1711</v>
      </c>
      <c r="B1713" s="6">
        <v>9787511625922</v>
      </c>
      <c r="C1713" s="7" t="s">
        <v>1723</v>
      </c>
      <c r="D1713" s="8">
        <v>33.9</v>
      </c>
      <c r="E1713" s="7" t="s">
        <v>2567</v>
      </c>
      <c r="F1713" s="9"/>
      <c r="G1713" s="7" t="s">
        <v>4536</v>
      </c>
      <c r="H1713" s="9"/>
    </row>
    <row r="1714" spans="1:8" x14ac:dyDescent="0.2">
      <c r="A1714" s="6">
        <f t="shared" si="26"/>
        <v>1712</v>
      </c>
      <c r="B1714" s="6">
        <v>9787511625779</v>
      </c>
      <c r="C1714" s="7" t="s">
        <v>1724</v>
      </c>
      <c r="D1714" s="8">
        <v>28</v>
      </c>
      <c r="E1714" s="7" t="s">
        <v>2567</v>
      </c>
      <c r="F1714" s="9"/>
      <c r="G1714" s="7" t="s">
        <v>4537</v>
      </c>
      <c r="H1714" s="9"/>
    </row>
    <row r="1715" spans="1:8" x14ac:dyDescent="0.2">
      <c r="A1715" s="6">
        <f t="shared" si="26"/>
        <v>1713</v>
      </c>
      <c r="B1715" s="6">
        <v>9787511625946</v>
      </c>
      <c r="C1715" s="7" t="s">
        <v>1725</v>
      </c>
      <c r="D1715" s="8">
        <v>30</v>
      </c>
      <c r="E1715" s="7" t="s">
        <v>2567</v>
      </c>
      <c r="F1715" s="9"/>
      <c r="G1715" s="7" t="s">
        <v>4538</v>
      </c>
      <c r="H1715" s="9"/>
    </row>
    <row r="1716" spans="1:8" x14ac:dyDescent="0.2">
      <c r="A1716" s="6">
        <f t="shared" si="26"/>
        <v>1714</v>
      </c>
      <c r="B1716" s="6">
        <v>9787511626257</v>
      </c>
      <c r="C1716" s="7" t="s">
        <v>1726</v>
      </c>
      <c r="D1716" s="8">
        <v>30</v>
      </c>
      <c r="E1716" s="7" t="s">
        <v>2567</v>
      </c>
      <c r="F1716" s="9"/>
      <c r="G1716" s="7" t="s">
        <v>4539</v>
      </c>
      <c r="H1716" s="9"/>
    </row>
    <row r="1717" spans="1:8" x14ac:dyDescent="0.2">
      <c r="A1717" s="6">
        <f t="shared" si="26"/>
        <v>1715</v>
      </c>
      <c r="B1717" s="6">
        <v>9787511624840</v>
      </c>
      <c r="C1717" s="7" t="s">
        <v>1727</v>
      </c>
      <c r="D1717" s="8">
        <v>89</v>
      </c>
      <c r="E1717" s="7" t="s">
        <v>2567</v>
      </c>
      <c r="F1717" s="9"/>
      <c r="G1717" s="7" t="s">
        <v>4540</v>
      </c>
      <c r="H1717" s="9"/>
    </row>
    <row r="1718" spans="1:8" x14ac:dyDescent="0.2">
      <c r="A1718" s="6">
        <f t="shared" si="26"/>
        <v>1716</v>
      </c>
      <c r="B1718" s="6">
        <v>9787511625434</v>
      </c>
      <c r="C1718" s="7" t="s">
        <v>954</v>
      </c>
      <c r="D1718" s="8">
        <v>15.8</v>
      </c>
      <c r="E1718" s="7" t="s">
        <v>2567</v>
      </c>
      <c r="F1718" s="9"/>
      <c r="G1718" s="7" t="s">
        <v>4541</v>
      </c>
      <c r="H1718" s="9"/>
    </row>
    <row r="1719" spans="1:8" x14ac:dyDescent="0.2">
      <c r="A1719" s="6">
        <f t="shared" si="26"/>
        <v>1717</v>
      </c>
      <c r="B1719" s="6">
        <v>9787511624659</v>
      </c>
      <c r="C1719" s="7" t="s">
        <v>1728</v>
      </c>
      <c r="D1719" s="8">
        <v>23</v>
      </c>
      <c r="E1719" s="7" t="s">
        <v>2567</v>
      </c>
      <c r="F1719" s="9"/>
      <c r="G1719" s="7" t="s">
        <v>4542</v>
      </c>
      <c r="H1719" s="9"/>
    </row>
    <row r="1720" spans="1:8" x14ac:dyDescent="0.2">
      <c r="A1720" s="6">
        <f t="shared" si="26"/>
        <v>1718</v>
      </c>
      <c r="B1720" s="6">
        <v>9787511624741</v>
      </c>
      <c r="C1720" s="7" t="s">
        <v>1729</v>
      </c>
      <c r="D1720" s="8">
        <v>50</v>
      </c>
      <c r="E1720" s="7" t="s">
        <v>2567</v>
      </c>
      <c r="F1720" s="9"/>
      <c r="G1720" s="7" t="s">
        <v>4543</v>
      </c>
      <c r="H1720" s="9"/>
    </row>
    <row r="1721" spans="1:8" x14ac:dyDescent="0.2">
      <c r="A1721" s="6">
        <f t="shared" si="26"/>
        <v>1719</v>
      </c>
      <c r="B1721" s="6">
        <v>9787511625311</v>
      </c>
      <c r="C1721" s="7" t="s">
        <v>1730</v>
      </c>
      <c r="D1721" s="8">
        <v>50</v>
      </c>
      <c r="E1721" s="7" t="s">
        <v>2567</v>
      </c>
      <c r="F1721" s="9"/>
      <c r="G1721" s="7" t="s">
        <v>4544</v>
      </c>
      <c r="H1721" s="9"/>
    </row>
    <row r="1722" spans="1:8" x14ac:dyDescent="0.2">
      <c r="A1722" s="6">
        <f t="shared" si="26"/>
        <v>1720</v>
      </c>
      <c r="B1722" s="6">
        <v>9787511625397</v>
      </c>
      <c r="C1722" s="7" t="s">
        <v>1731</v>
      </c>
      <c r="D1722" s="8">
        <v>56</v>
      </c>
      <c r="E1722" s="7" t="s">
        <v>2567</v>
      </c>
      <c r="F1722" s="9"/>
      <c r="G1722" s="7" t="s">
        <v>4545</v>
      </c>
      <c r="H1722" s="9"/>
    </row>
    <row r="1723" spans="1:8" x14ac:dyDescent="0.2">
      <c r="A1723" s="6">
        <f t="shared" si="26"/>
        <v>1721</v>
      </c>
      <c r="B1723" s="6">
        <v>9787511625502</v>
      </c>
      <c r="C1723" s="7" t="s">
        <v>1732</v>
      </c>
      <c r="D1723" s="8">
        <v>14.8</v>
      </c>
      <c r="E1723" s="7" t="s">
        <v>2567</v>
      </c>
      <c r="F1723" s="9"/>
      <c r="G1723" s="7" t="s">
        <v>4546</v>
      </c>
      <c r="H1723" s="9"/>
    </row>
    <row r="1724" spans="1:8" x14ac:dyDescent="0.2">
      <c r="A1724" s="6">
        <f t="shared" si="26"/>
        <v>1722</v>
      </c>
      <c r="B1724" s="6">
        <v>9787511625762</v>
      </c>
      <c r="C1724" s="7" t="s">
        <v>1733</v>
      </c>
      <c r="D1724" s="8">
        <v>80</v>
      </c>
      <c r="E1724" s="7" t="s">
        <v>2567</v>
      </c>
      <c r="F1724" s="9"/>
      <c r="G1724" s="7" t="s">
        <v>4547</v>
      </c>
      <c r="H1724" s="9"/>
    </row>
    <row r="1725" spans="1:8" x14ac:dyDescent="0.2">
      <c r="A1725" s="6">
        <f t="shared" si="26"/>
        <v>1723</v>
      </c>
      <c r="B1725" s="6">
        <v>9787511625878</v>
      </c>
      <c r="C1725" s="7" t="s">
        <v>1734</v>
      </c>
      <c r="D1725" s="8">
        <v>28</v>
      </c>
      <c r="E1725" s="7" t="s">
        <v>2567</v>
      </c>
      <c r="F1725" s="9"/>
      <c r="G1725" s="7" t="s">
        <v>4548</v>
      </c>
      <c r="H1725" s="9"/>
    </row>
    <row r="1726" spans="1:8" x14ac:dyDescent="0.2">
      <c r="A1726" s="6">
        <f t="shared" si="26"/>
        <v>1724</v>
      </c>
      <c r="B1726" s="6">
        <v>9787511626011</v>
      </c>
      <c r="C1726" s="7" t="s">
        <v>1735</v>
      </c>
      <c r="D1726" s="8">
        <v>24</v>
      </c>
      <c r="E1726" s="7" t="s">
        <v>2567</v>
      </c>
      <c r="F1726" s="9"/>
      <c r="G1726" s="7" t="s">
        <v>4549</v>
      </c>
      <c r="H1726" s="9"/>
    </row>
    <row r="1727" spans="1:8" x14ac:dyDescent="0.2">
      <c r="A1727" s="6">
        <f t="shared" si="26"/>
        <v>1725</v>
      </c>
      <c r="B1727" s="6">
        <v>9787511613837</v>
      </c>
      <c r="C1727" s="7" t="s">
        <v>1736</v>
      </c>
      <c r="D1727" s="8">
        <v>170</v>
      </c>
      <c r="E1727" s="7" t="s">
        <v>2567</v>
      </c>
      <c r="F1727" s="9"/>
      <c r="G1727" s="7" t="s">
        <v>4550</v>
      </c>
      <c r="H1727" s="9"/>
    </row>
    <row r="1728" spans="1:8" x14ac:dyDescent="0.2">
      <c r="A1728" s="6">
        <f t="shared" si="26"/>
        <v>1726</v>
      </c>
      <c r="B1728" s="6">
        <v>9787511620033</v>
      </c>
      <c r="C1728" s="7" t="s">
        <v>1737</v>
      </c>
      <c r="D1728" s="8">
        <v>78</v>
      </c>
      <c r="E1728" s="7" t="s">
        <v>2568</v>
      </c>
      <c r="F1728" s="9"/>
      <c r="G1728" s="7" t="s">
        <v>4551</v>
      </c>
      <c r="H1728" s="9"/>
    </row>
    <row r="1729" spans="1:8" x14ac:dyDescent="0.2">
      <c r="A1729" s="6">
        <f t="shared" si="26"/>
        <v>1727</v>
      </c>
      <c r="B1729" s="6">
        <v>9787511625328</v>
      </c>
      <c r="C1729" s="7" t="s">
        <v>1738</v>
      </c>
      <c r="D1729" s="8">
        <v>39.799999999999997</v>
      </c>
      <c r="E1729" s="7" t="s">
        <v>2568</v>
      </c>
      <c r="F1729" s="9"/>
      <c r="G1729" s="7" t="s">
        <v>4552</v>
      </c>
      <c r="H1729" s="9"/>
    </row>
    <row r="1730" spans="1:8" x14ac:dyDescent="0.2">
      <c r="A1730" s="6">
        <f t="shared" si="26"/>
        <v>1728</v>
      </c>
      <c r="B1730" s="6">
        <v>9787511625663</v>
      </c>
      <c r="C1730" s="7" t="s">
        <v>1739</v>
      </c>
      <c r="D1730" s="8">
        <v>26</v>
      </c>
      <c r="E1730" s="7" t="s">
        <v>2568</v>
      </c>
      <c r="F1730" s="9"/>
      <c r="G1730" s="7" t="s">
        <v>4553</v>
      </c>
      <c r="H1730" s="9"/>
    </row>
    <row r="1731" spans="1:8" x14ac:dyDescent="0.2">
      <c r="A1731" s="6">
        <f t="shared" si="26"/>
        <v>1729</v>
      </c>
      <c r="B1731" s="6">
        <v>9787511625847</v>
      </c>
      <c r="C1731" s="7" t="s">
        <v>1740</v>
      </c>
      <c r="D1731" s="8">
        <v>30</v>
      </c>
      <c r="E1731" s="7" t="s">
        <v>2568</v>
      </c>
      <c r="F1731" s="9"/>
      <c r="G1731" s="7" t="s">
        <v>4554</v>
      </c>
      <c r="H1731" s="9"/>
    </row>
    <row r="1732" spans="1:8" x14ac:dyDescent="0.2">
      <c r="A1732" s="6">
        <f t="shared" ref="A1732:A1795" si="27">ROW()-2</f>
        <v>1730</v>
      </c>
      <c r="B1732" s="6">
        <v>9787511623317</v>
      </c>
      <c r="C1732" s="7" t="s">
        <v>1741</v>
      </c>
      <c r="D1732" s="8">
        <v>32</v>
      </c>
      <c r="E1732" s="7" t="s">
        <v>2568</v>
      </c>
      <c r="F1732" s="9"/>
      <c r="G1732" s="7" t="s">
        <v>4555</v>
      </c>
      <c r="H1732" s="9"/>
    </row>
    <row r="1733" spans="1:8" x14ac:dyDescent="0.2">
      <c r="A1733" s="6">
        <f t="shared" si="27"/>
        <v>1731</v>
      </c>
      <c r="B1733" s="6">
        <v>9787511624574</v>
      </c>
      <c r="C1733" s="7" t="s">
        <v>1742</v>
      </c>
      <c r="D1733" s="8">
        <v>60</v>
      </c>
      <c r="E1733" s="7" t="s">
        <v>2568</v>
      </c>
      <c r="F1733" s="9"/>
      <c r="G1733" s="7" t="s">
        <v>4556</v>
      </c>
      <c r="H1733" s="9"/>
    </row>
    <row r="1734" spans="1:8" x14ac:dyDescent="0.2">
      <c r="A1734" s="6">
        <f t="shared" si="27"/>
        <v>1732</v>
      </c>
      <c r="B1734" s="6">
        <v>9787511625588</v>
      </c>
      <c r="C1734" s="7" t="s">
        <v>1743</v>
      </c>
      <c r="D1734" s="8">
        <v>89</v>
      </c>
      <c r="E1734" s="7" t="s">
        <v>2568</v>
      </c>
      <c r="F1734" s="9"/>
      <c r="G1734" s="7" t="s">
        <v>4557</v>
      </c>
      <c r="H1734" s="9"/>
    </row>
    <row r="1735" spans="1:8" x14ac:dyDescent="0.2">
      <c r="A1735" s="6">
        <f t="shared" si="27"/>
        <v>1733</v>
      </c>
      <c r="B1735" s="6">
        <v>9787511625373</v>
      </c>
      <c r="C1735" s="7" t="s">
        <v>1744</v>
      </c>
      <c r="D1735" s="8">
        <v>128</v>
      </c>
      <c r="E1735" s="7" t="s">
        <v>2568</v>
      </c>
      <c r="F1735" s="9"/>
      <c r="G1735" s="7" t="s">
        <v>4558</v>
      </c>
      <c r="H1735" s="9"/>
    </row>
    <row r="1736" spans="1:8" x14ac:dyDescent="0.2">
      <c r="A1736" s="6">
        <f t="shared" si="27"/>
        <v>1734</v>
      </c>
      <c r="B1736" s="6">
        <v>9787511625595</v>
      </c>
      <c r="C1736" s="7" t="s">
        <v>1745</v>
      </c>
      <c r="D1736" s="8">
        <v>30</v>
      </c>
      <c r="E1736" s="7" t="s">
        <v>2568</v>
      </c>
      <c r="F1736" s="9"/>
      <c r="G1736" s="7" t="s">
        <v>4559</v>
      </c>
      <c r="H1736" s="9"/>
    </row>
    <row r="1737" spans="1:8" x14ac:dyDescent="0.2">
      <c r="A1737" s="6">
        <f t="shared" si="27"/>
        <v>1735</v>
      </c>
      <c r="B1737" s="6">
        <v>9787511625472</v>
      </c>
      <c r="C1737" s="7" t="s">
        <v>1746</v>
      </c>
      <c r="D1737" s="8">
        <v>120</v>
      </c>
      <c r="E1737" s="7" t="s">
        <v>2568</v>
      </c>
      <c r="F1737" s="9"/>
      <c r="G1737" s="7" t="s">
        <v>4560</v>
      </c>
      <c r="H1737" s="9"/>
    </row>
    <row r="1738" spans="1:8" x14ac:dyDescent="0.2">
      <c r="A1738" s="6">
        <f t="shared" si="27"/>
        <v>1736</v>
      </c>
      <c r="B1738" s="6">
        <v>9787511624499</v>
      </c>
      <c r="C1738" s="7" t="s">
        <v>1747</v>
      </c>
      <c r="D1738" s="8">
        <v>38</v>
      </c>
      <c r="E1738" s="7" t="s">
        <v>2568</v>
      </c>
      <c r="F1738" s="9"/>
      <c r="G1738" s="7" t="s">
        <v>4561</v>
      </c>
      <c r="H1738" s="9"/>
    </row>
    <row r="1739" spans="1:8" x14ac:dyDescent="0.2">
      <c r="A1739" s="6">
        <f t="shared" si="27"/>
        <v>1737</v>
      </c>
      <c r="B1739" s="6">
        <v>9787511624956</v>
      </c>
      <c r="C1739" s="7" t="s">
        <v>1748</v>
      </c>
      <c r="D1739" s="8">
        <v>30</v>
      </c>
      <c r="E1739" s="7" t="s">
        <v>2568</v>
      </c>
      <c r="F1739" s="9"/>
      <c r="G1739" s="7" t="s">
        <v>4562</v>
      </c>
      <c r="H1739" s="9"/>
    </row>
    <row r="1740" spans="1:8" x14ac:dyDescent="0.2">
      <c r="A1740" s="6">
        <f t="shared" si="27"/>
        <v>1738</v>
      </c>
      <c r="B1740" s="6">
        <v>9787511624284</v>
      </c>
      <c r="C1740" s="7" t="s">
        <v>1749</v>
      </c>
      <c r="D1740" s="8">
        <v>280</v>
      </c>
      <c r="E1740" s="7" t="s">
        <v>2568</v>
      </c>
      <c r="F1740" s="9"/>
      <c r="G1740" s="7" t="s">
        <v>4563</v>
      </c>
      <c r="H1740" s="9"/>
    </row>
    <row r="1741" spans="1:8" x14ac:dyDescent="0.2">
      <c r="A1741" s="6">
        <f t="shared" si="27"/>
        <v>1739</v>
      </c>
      <c r="B1741" s="6">
        <v>9787511625120</v>
      </c>
      <c r="C1741" s="7" t="s">
        <v>1750</v>
      </c>
      <c r="D1741" s="8">
        <v>35</v>
      </c>
      <c r="E1741" s="7" t="s">
        <v>2568</v>
      </c>
      <c r="F1741" s="9"/>
      <c r="G1741" s="7" t="s">
        <v>4564</v>
      </c>
      <c r="H1741" s="9"/>
    </row>
    <row r="1742" spans="1:8" x14ac:dyDescent="0.2">
      <c r="A1742" s="6">
        <f t="shared" si="27"/>
        <v>1740</v>
      </c>
      <c r="B1742" s="6">
        <v>9787511625304</v>
      </c>
      <c r="C1742" s="7" t="s">
        <v>1751</v>
      </c>
      <c r="D1742" s="8">
        <v>36</v>
      </c>
      <c r="E1742" s="7" t="s">
        <v>2568</v>
      </c>
      <c r="F1742" s="9"/>
      <c r="G1742" s="7" t="s">
        <v>4565</v>
      </c>
      <c r="H1742" s="9"/>
    </row>
    <row r="1743" spans="1:8" x14ac:dyDescent="0.2">
      <c r="A1743" s="6">
        <f t="shared" si="27"/>
        <v>1741</v>
      </c>
      <c r="B1743" s="6">
        <v>9787511625335</v>
      </c>
      <c r="C1743" s="7" t="s">
        <v>1752</v>
      </c>
      <c r="D1743" s="8">
        <v>18</v>
      </c>
      <c r="E1743" s="7" t="s">
        <v>2568</v>
      </c>
      <c r="F1743" s="9"/>
      <c r="G1743" s="7" t="s">
        <v>4566</v>
      </c>
      <c r="H1743" s="9"/>
    </row>
    <row r="1744" spans="1:8" x14ac:dyDescent="0.2">
      <c r="A1744" s="6">
        <f t="shared" si="27"/>
        <v>1742</v>
      </c>
      <c r="B1744" s="6">
        <v>9787511625625</v>
      </c>
      <c r="C1744" s="7" t="s">
        <v>1753</v>
      </c>
      <c r="D1744" s="8">
        <v>67</v>
      </c>
      <c r="E1744" s="7" t="s">
        <v>2568</v>
      </c>
      <c r="F1744" s="9"/>
      <c r="G1744" s="7" t="s">
        <v>4567</v>
      </c>
      <c r="H1744" s="9"/>
    </row>
    <row r="1745" spans="1:8" x14ac:dyDescent="0.2">
      <c r="A1745" s="6">
        <f t="shared" si="27"/>
        <v>1743</v>
      </c>
      <c r="B1745" s="6">
        <v>9787511625694</v>
      </c>
      <c r="C1745" s="7" t="s">
        <v>1754</v>
      </c>
      <c r="D1745" s="8">
        <v>58</v>
      </c>
      <c r="E1745" s="7" t="s">
        <v>2568</v>
      </c>
      <c r="F1745" s="9"/>
      <c r="G1745" s="7" t="s">
        <v>4568</v>
      </c>
      <c r="H1745" s="9"/>
    </row>
    <row r="1746" spans="1:8" x14ac:dyDescent="0.2">
      <c r="A1746" s="6">
        <f t="shared" si="27"/>
        <v>1744</v>
      </c>
      <c r="B1746" s="6">
        <v>9787511625533</v>
      </c>
      <c r="C1746" s="7" t="s">
        <v>1755</v>
      </c>
      <c r="D1746" s="8">
        <v>60</v>
      </c>
      <c r="E1746" s="7" t="s">
        <v>2568</v>
      </c>
      <c r="F1746" s="9"/>
      <c r="G1746" s="7" t="s">
        <v>4569</v>
      </c>
      <c r="H1746" s="9"/>
    </row>
    <row r="1747" spans="1:8" x14ac:dyDescent="0.2">
      <c r="A1747" s="6">
        <f t="shared" si="27"/>
        <v>1745</v>
      </c>
      <c r="B1747" s="6">
        <v>9787511625540</v>
      </c>
      <c r="C1747" s="7" t="s">
        <v>1756</v>
      </c>
      <c r="D1747" s="8">
        <v>29</v>
      </c>
      <c r="E1747" s="7" t="s">
        <v>2568</v>
      </c>
      <c r="F1747" s="9"/>
      <c r="G1747" s="7" t="s">
        <v>4570</v>
      </c>
      <c r="H1747" s="9"/>
    </row>
    <row r="1748" spans="1:8" x14ac:dyDescent="0.2">
      <c r="A1748" s="6">
        <f t="shared" si="27"/>
        <v>1746</v>
      </c>
      <c r="B1748" s="6" t="s">
        <v>21</v>
      </c>
      <c r="C1748" s="7" t="s">
        <v>1757</v>
      </c>
      <c r="D1748" s="8">
        <v>198</v>
      </c>
      <c r="E1748" s="7" t="s">
        <v>2568</v>
      </c>
      <c r="F1748" s="9"/>
      <c r="G1748" s="7" t="s">
        <v>4571</v>
      </c>
      <c r="H1748" s="9"/>
    </row>
    <row r="1749" spans="1:8" x14ac:dyDescent="0.2">
      <c r="A1749" s="6">
        <f t="shared" si="27"/>
        <v>1747</v>
      </c>
      <c r="B1749" s="6" t="s">
        <v>22</v>
      </c>
      <c r="C1749" s="7" t="s">
        <v>1758</v>
      </c>
      <c r="D1749" s="8">
        <v>520</v>
      </c>
      <c r="E1749" s="7" t="s">
        <v>2568</v>
      </c>
      <c r="F1749" s="9"/>
      <c r="G1749" s="7" t="s">
        <v>4572</v>
      </c>
      <c r="H1749" s="9"/>
    </row>
    <row r="1750" spans="1:8" x14ac:dyDescent="0.2">
      <c r="A1750" s="6">
        <f t="shared" si="27"/>
        <v>1748</v>
      </c>
      <c r="B1750" s="6">
        <v>9787511624970</v>
      </c>
      <c r="C1750" s="7" t="s">
        <v>1759</v>
      </c>
      <c r="D1750" s="8">
        <v>20</v>
      </c>
      <c r="E1750" s="7" t="s">
        <v>2569</v>
      </c>
      <c r="F1750" s="9"/>
      <c r="G1750" s="7" t="s">
        <v>4573</v>
      </c>
      <c r="H1750" s="9"/>
    </row>
    <row r="1751" spans="1:8" x14ac:dyDescent="0.2">
      <c r="A1751" s="6">
        <f t="shared" si="27"/>
        <v>1749</v>
      </c>
      <c r="B1751" s="6">
        <v>9787511624888</v>
      </c>
      <c r="C1751" s="7" t="s">
        <v>1760</v>
      </c>
      <c r="D1751" s="8">
        <v>35</v>
      </c>
      <c r="E1751" s="7" t="s">
        <v>2569</v>
      </c>
      <c r="F1751" s="9"/>
      <c r="G1751" s="7" t="s">
        <v>4574</v>
      </c>
      <c r="H1751" s="9"/>
    </row>
    <row r="1752" spans="1:8" x14ac:dyDescent="0.2">
      <c r="A1752" s="6">
        <f t="shared" si="27"/>
        <v>1750</v>
      </c>
      <c r="B1752" s="6">
        <v>9787511624673</v>
      </c>
      <c r="C1752" s="7" t="s">
        <v>1761</v>
      </c>
      <c r="D1752" s="8">
        <v>30</v>
      </c>
      <c r="E1752" s="7" t="s">
        <v>2569</v>
      </c>
      <c r="F1752" s="9"/>
      <c r="G1752" s="7" t="s">
        <v>4575</v>
      </c>
      <c r="H1752" s="9"/>
    </row>
    <row r="1753" spans="1:8" x14ac:dyDescent="0.2">
      <c r="A1753" s="6">
        <f t="shared" si="27"/>
        <v>1751</v>
      </c>
      <c r="B1753" s="6">
        <v>9787511622525</v>
      </c>
      <c r="C1753" s="7" t="s">
        <v>1762</v>
      </c>
      <c r="D1753" s="8">
        <v>68</v>
      </c>
      <c r="E1753" s="7" t="s">
        <v>2569</v>
      </c>
      <c r="F1753" s="9"/>
      <c r="G1753" s="7" t="s">
        <v>4576</v>
      </c>
      <c r="H1753" s="9"/>
    </row>
    <row r="1754" spans="1:8" x14ac:dyDescent="0.2">
      <c r="A1754" s="6">
        <f t="shared" si="27"/>
        <v>1752</v>
      </c>
      <c r="B1754" s="6">
        <v>9787511625229</v>
      </c>
      <c r="C1754" s="7" t="s">
        <v>1763</v>
      </c>
      <c r="D1754" s="8">
        <v>60</v>
      </c>
      <c r="E1754" s="7" t="s">
        <v>2569</v>
      </c>
      <c r="F1754" s="9"/>
      <c r="G1754" s="7" t="s">
        <v>4577</v>
      </c>
      <c r="H1754" s="9"/>
    </row>
    <row r="1755" spans="1:8" x14ac:dyDescent="0.2">
      <c r="A1755" s="6">
        <f t="shared" si="27"/>
        <v>1753</v>
      </c>
      <c r="B1755" s="6">
        <v>9787511624949</v>
      </c>
      <c r="C1755" s="7" t="s">
        <v>1764</v>
      </c>
      <c r="D1755" s="8">
        <v>50</v>
      </c>
      <c r="E1755" s="7" t="s">
        <v>2569</v>
      </c>
      <c r="F1755" s="9"/>
      <c r="G1755" s="7" t="s">
        <v>4380</v>
      </c>
      <c r="H1755" s="9"/>
    </row>
    <row r="1756" spans="1:8" x14ac:dyDescent="0.2">
      <c r="A1756" s="6">
        <f t="shared" si="27"/>
        <v>1754</v>
      </c>
      <c r="B1756" s="6" t="s">
        <v>23</v>
      </c>
      <c r="C1756" s="7" t="s">
        <v>1765</v>
      </c>
      <c r="D1756" s="8">
        <v>30</v>
      </c>
      <c r="E1756" s="7" t="s">
        <v>2569</v>
      </c>
      <c r="F1756" s="9"/>
      <c r="G1756" s="7" t="s">
        <v>4134</v>
      </c>
      <c r="H1756" s="9"/>
    </row>
    <row r="1757" spans="1:8" x14ac:dyDescent="0.2">
      <c r="A1757" s="6">
        <f t="shared" si="27"/>
        <v>1755</v>
      </c>
      <c r="B1757" s="6">
        <v>9787511622204</v>
      </c>
      <c r="C1757" s="7" t="s">
        <v>1766</v>
      </c>
      <c r="D1757" s="8">
        <v>208</v>
      </c>
      <c r="E1757" s="7" t="s">
        <v>2570</v>
      </c>
      <c r="F1757" s="9"/>
      <c r="G1757" s="7" t="s">
        <v>4578</v>
      </c>
      <c r="H1757" s="9"/>
    </row>
    <row r="1758" spans="1:8" x14ac:dyDescent="0.2">
      <c r="A1758" s="6">
        <f t="shared" si="27"/>
        <v>1756</v>
      </c>
      <c r="B1758" s="6">
        <v>9787511625106</v>
      </c>
      <c r="C1758" s="7" t="s">
        <v>1767</v>
      </c>
      <c r="D1758" s="8">
        <v>68</v>
      </c>
      <c r="E1758" s="7" t="s">
        <v>2570</v>
      </c>
      <c r="F1758" s="9"/>
      <c r="G1758" s="7" t="s">
        <v>3703</v>
      </c>
      <c r="H1758" s="9"/>
    </row>
    <row r="1759" spans="1:8" x14ac:dyDescent="0.2">
      <c r="A1759" s="6">
        <f t="shared" si="27"/>
        <v>1757</v>
      </c>
      <c r="B1759" s="6">
        <v>9787511623362</v>
      </c>
      <c r="C1759" s="7" t="s">
        <v>1768</v>
      </c>
      <c r="D1759" s="8">
        <v>100</v>
      </c>
      <c r="E1759" s="7" t="s">
        <v>2570</v>
      </c>
      <c r="F1759" s="9"/>
      <c r="G1759" s="7" t="s">
        <v>4579</v>
      </c>
      <c r="H1759" s="9"/>
    </row>
    <row r="1760" spans="1:8" x14ac:dyDescent="0.2">
      <c r="A1760" s="6">
        <f t="shared" si="27"/>
        <v>1758</v>
      </c>
      <c r="B1760" s="6">
        <v>9787511625175</v>
      </c>
      <c r="C1760" s="7" t="s">
        <v>1769</v>
      </c>
      <c r="D1760" s="8">
        <v>50</v>
      </c>
      <c r="E1760" s="7" t="s">
        <v>2570</v>
      </c>
      <c r="F1760" s="9"/>
      <c r="G1760" s="7" t="s">
        <v>4580</v>
      </c>
      <c r="H1760" s="9"/>
    </row>
    <row r="1761" spans="1:8" x14ac:dyDescent="0.2">
      <c r="A1761" s="6">
        <f t="shared" si="27"/>
        <v>1759</v>
      </c>
      <c r="B1761" s="6">
        <v>9787511625182</v>
      </c>
      <c r="C1761" s="7" t="s">
        <v>1770</v>
      </c>
      <c r="D1761" s="8">
        <v>78</v>
      </c>
      <c r="E1761" s="7" t="s">
        <v>2570</v>
      </c>
      <c r="F1761" s="9"/>
      <c r="G1761" s="7" t="s">
        <v>4581</v>
      </c>
      <c r="H1761" s="9"/>
    </row>
    <row r="1762" spans="1:8" x14ac:dyDescent="0.2">
      <c r="A1762" s="6">
        <f t="shared" si="27"/>
        <v>1760</v>
      </c>
      <c r="B1762" s="6" t="s">
        <v>24</v>
      </c>
      <c r="C1762" s="7" t="s">
        <v>1771</v>
      </c>
      <c r="D1762" s="8">
        <v>35</v>
      </c>
      <c r="E1762" s="7" t="s">
        <v>2570</v>
      </c>
      <c r="F1762" s="9"/>
      <c r="G1762" s="7" t="s">
        <v>4582</v>
      </c>
      <c r="H1762" s="9"/>
    </row>
    <row r="1763" spans="1:8" x14ac:dyDescent="0.2">
      <c r="A1763" s="6">
        <f t="shared" si="27"/>
        <v>1761</v>
      </c>
      <c r="B1763" s="6">
        <v>9787511624895</v>
      </c>
      <c r="C1763" s="7" t="s">
        <v>1772</v>
      </c>
      <c r="D1763" s="8">
        <v>35</v>
      </c>
      <c r="E1763" s="7" t="s">
        <v>2571</v>
      </c>
      <c r="F1763" s="9"/>
      <c r="G1763" s="7" t="s">
        <v>4583</v>
      </c>
      <c r="H1763" s="9"/>
    </row>
    <row r="1764" spans="1:8" x14ac:dyDescent="0.2">
      <c r="A1764" s="6">
        <f t="shared" si="27"/>
        <v>1762</v>
      </c>
      <c r="B1764" s="6">
        <v>9787511624963</v>
      </c>
      <c r="C1764" s="7" t="s">
        <v>1773</v>
      </c>
      <c r="D1764" s="8">
        <v>30</v>
      </c>
      <c r="E1764" s="7" t="s">
        <v>2572</v>
      </c>
      <c r="F1764" s="9"/>
      <c r="G1764" s="7" t="s">
        <v>3046</v>
      </c>
      <c r="H1764" s="9"/>
    </row>
    <row r="1765" spans="1:8" x14ac:dyDescent="0.2">
      <c r="A1765" s="6">
        <f t="shared" si="27"/>
        <v>1763</v>
      </c>
      <c r="B1765" s="6">
        <v>9787511624611</v>
      </c>
      <c r="C1765" s="7" t="s">
        <v>1774</v>
      </c>
      <c r="D1765" s="8">
        <v>40</v>
      </c>
      <c r="E1765" s="7" t="s">
        <v>2573</v>
      </c>
      <c r="F1765" s="9"/>
      <c r="G1765" s="7" t="s">
        <v>4584</v>
      </c>
      <c r="H1765" s="9"/>
    </row>
    <row r="1766" spans="1:8" x14ac:dyDescent="0.2">
      <c r="A1766" s="6">
        <f t="shared" si="27"/>
        <v>1764</v>
      </c>
      <c r="B1766" s="6">
        <v>9787511625007</v>
      </c>
      <c r="C1766" s="7" t="s">
        <v>1775</v>
      </c>
      <c r="D1766" s="8">
        <v>39</v>
      </c>
      <c r="E1766" s="7" t="s">
        <v>2573</v>
      </c>
      <c r="F1766" s="9"/>
      <c r="G1766" s="7" t="s">
        <v>4585</v>
      </c>
      <c r="H1766" s="9"/>
    </row>
    <row r="1767" spans="1:8" x14ac:dyDescent="0.2">
      <c r="A1767" s="6">
        <f t="shared" si="27"/>
        <v>1765</v>
      </c>
      <c r="B1767" s="6">
        <v>9787511625069</v>
      </c>
      <c r="C1767" s="7" t="s">
        <v>1776</v>
      </c>
      <c r="D1767" s="8">
        <v>45</v>
      </c>
      <c r="E1767" s="7" t="s">
        <v>2573</v>
      </c>
      <c r="F1767" s="9"/>
      <c r="G1767" s="7" t="s">
        <v>4586</v>
      </c>
      <c r="H1767" s="9"/>
    </row>
    <row r="1768" spans="1:8" x14ac:dyDescent="0.2">
      <c r="A1768" s="6">
        <f t="shared" si="27"/>
        <v>1766</v>
      </c>
      <c r="B1768" s="6">
        <v>9787511623683</v>
      </c>
      <c r="C1768" s="7" t="s">
        <v>1777</v>
      </c>
      <c r="D1768" s="8">
        <v>36</v>
      </c>
      <c r="E1768" s="7" t="s">
        <v>2574</v>
      </c>
      <c r="F1768" s="9"/>
      <c r="G1768" s="7" t="s">
        <v>4587</v>
      </c>
      <c r="H1768" s="9"/>
    </row>
    <row r="1769" spans="1:8" x14ac:dyDescent="0.2">
      <c r="A1769" s="6">
        <f t="shared" si="27"/>
        <v>1767</v>
      </c>
      <c r="B1769" s="6">
        <v>9787511623508</v>
      </c>
      <c r="C1769" s="7" t="s">
        <v>1778</v>
      </c>
      <c r="D1769" s="8">
        <v>38</v>
      </c>
      <c r="E1769" s="7" t="s">
        <v>2574</v>
      </c>
      <c r="F1769" s="9"/>
      <c r="G1769" s="7" t="s">
        <v>4588</v>
      </c>
      <c r="H1769" s="9"/>
    </row>
    <row r="1770" spans="1:8" x14ac:dyDescent="0.2">
      <c r="A1770" s="6">
        <f t="shared" si="27"/>
        <v>1768</v>
      </c>
      <c r="B1770" s="6">
        <v>9787511624208</v>
      </c>
      <c r="C1770" s="7" t="s">
        <v>1779</v>
      </c>
      <c r="D1770" s="8">
        <v>36</v>
      </c>
      <c r="E1770" s="7" t="s">
        <v>2574</v>
      </c>
      <c r="F1770" s="9"/>
      <c r="G1770" s="7" t="s">
        <v>4589</v>
      </c>
      <c r="H1770" s="9"/>
    </row>
    <row r="1771" spans="1:8" x14ac:dyDescent="0.2">
      <c r="A1771" s="6">
        <f t="shared" si="27"/>
        <v>1769</v>
      </c>
      <c r="B1771" s="6">
        <v>9787511623461</v>
      </c>
      <c r="C1771" s="7" t="s">
        <v>1780</v>
      </c>
      <c r="D1771" s="8">
        <v>45</v>
      </c>
      <c r="E1771" s="7" t="s">
        <v>2575</v>
      </c>
      <c r="F1771" s="9"/>
      <c r="G1771" s="7" t="s">
        <v>4590</v>
      </c>
      <c r="H1771" s="9"/>
    </row>
    <row r="1772" spans="1:8" x14ac:dyDescent="0.2">
      <c r="A1772" s="6">
        <f t="shared" si="27"/>
        <v>1770</v>
      </c>
      <c r="B1772" s="6">
        <v>9787511623980</v>
      </c>
      <c r="C1772" s="7" t="s">
        <v>1781</v>
      </c>
      <c r="D1772" s="8">
        <v>18</v>
      </c>
      <c r="E1772" s="7" t="s">
        <v>2575</v>
      </c>
      <c r="F1772" s="9"/>
      <c r="G1772" s="7" t="s">
        <v>4591</v>
      </c>
      <c r="H1772" s="9"/>
    </row>
    <row r="1773" spans="1:8" x14ac:dyDescent="0.2">
      <c r="A1773" s="6">
        <f t="shared" si="27"/>
        <v>1771</v>
      </c>
      <c r="B1773" s="6">
        <v>9787511624819</v>
      </c>
      <c r="C1773" s="7" t="s">
        <v>1782</v>
      </c>
      <c r="D1773" s="8">
        <v>19.8</v>
      </c>
      <c r="E1773" s="7" t="s">
        <v>2576</v>
      </c>
      <c r="F1773" s="9"/>
      <c r="G1773" s="7" t="s">
        <v>4592</v>
      </c>
      <c r="H1773" s="9"/>
    </row>
    <row r="1774" spans="1:8" x14ac:dyDescent="0.2">
      <c r="A1774" s="6">
        <f t="shared" si="27"/>
        <v>1772</v>
      </c>
      <c r="B1774" s="6">
        <v>9787511624826</v>
      </c>
      <c r="C1774" s="7" t="s">
        <v>1783</v>
      </c>
      <c r="D1774" s="8">
        <v>16.8</v>
      </c>
      <c r="E1774" s="7" t="s">
        <v>2576</v>
      </c>
      <c r="F1774" s="9"/>
      <c r="G1774" s="7" t="s">
        <v>4593</v>
      </c>
      <c r="H1774" s="9"/>
    </row>
    <row r="1775" spans="1:8" x14ac:dyDescent="0.2">
      <c r="A1775" s="6">
        <f t="shared" si="27"/>
        <v>1773</v>
      </c>
      <c r="B1775" s="6">
        <v>9787511624802</v>
      </c>
      <c r="C1775" s="7" t="s">
        <v>1784</v>
      </c>
      <c r="D1775" s="8">
        <v>19.8</v>
      </c>
      <c r="E1775" s="7" t="s">
        <v>2576</v>
      </c>
      <c r="F1775" s="9"/>
      <c r="G1775" s="7" t="s">
        <v>4593</v>
      </c>
      <c r="H1775" s="9"/>
    </row>
    <row r="1776" spans="1:8" x14ac:dyDescent="0.2">
      <c r="A1776" s="6">
        <f t="shared" si="27"/>
        <v>1774</v>
      </c>
      <c r="B1776" s="6">
        <v>9787511624338</v>
      </c>
      <c r="C1776" s="7" t="s">
        <v>1785</v>
      </c>
      <c r="D1776" s="8">
        <v>26</v>
      </c>
      <c r="E1776" s="7" t="s">
        <v>2577</v>
      </c>
      <c r="F1776" s="9"/>
      <c r="G1776" s="7" t="s">
        <v>3933</v>
      </c>
      <c r="H1776" s="9"/>
    </row>
    <row r="1777" spans="1:8" x14ac:dyDescent="0.2">
      <c r="A1777" s="6">
        <f t="shared" si="27"/>
        <v>1775</v>
      </c>
      <c r="B1777" s="6">
        <v>9787511624093</v>
      </c>
      <c r="C1777" s="7" t="s">
        <v>1786</v>
      </c>
      <c r="D1777" s="8">
        <v>39</v>
      </c>
      <c r="E1777" s="7" t="s">
        <v>2577</v>
      </c>
      <c r="F1777" s="9"/>
      <c r="G1777" s="7" t="s">
        <v>4594</v>
      </c>
      <c r="H1777" s="9"/>
    </row>
    <row r="1778" spans="1:8" x14ac:dyDescent="0.2">
      <c r="A1778" s="6">
        <f t="shared" si="27"/>
        <v>1776</v>
      </c>
      <c r="B1778" s="6">
        <v>9787511624352</v>
      </c>
      <c r="C1778" s="7" t="s">
        <v>1787</v>
      </c>
      <c r="D1778" s="8">
        <v>26</v>
      </c>
      <c r="E1778" s="7" t="s">
        <v>2577</v>
      </c>
      <c r="F1778" s="9"/>
      <c r="G1778" s="7" t="s">
        <v>3933</v>
      </c>
      <c r="H1778" s="9"/>
    </row>
    <row r="1779" spans="1:8" x14ac:dyDescent="0.2">
      <c r="A1779" s="6">
        <f t="shared" si="27"/>
        <v>1777</v>
      </c>
      <c r="B1779" s="6">
        <v>9787511624321</v>
      </c>
      <c r="C1779" s="7" t="s">
        <v>1788</v>
      </c>
      <c r="D1779" s="8">
        <v>20</v>
      </c>
      <c r="E1779" s="7" t="s">
        <v>2577</v>
      </c>
      <c r="F1779" s="9"/>
      <c r="G1779" s="7" t="s">
        <v>4595</v>
      </c>
      <c r="H1779" s="9"/>
    </row>
    <row r="1780" spans="1:8" x14ac:dyDescent="0.2">
      <c r="A1780" s="6">
        <f t="shared" si="27"/>
        <v>1778</v>
      </c>
      <c r="B1780" s="6">
        <v>9787511624628</v>
      </c>
      <c r="C1780" s="7" t="s">
        <v>1789</v>
      </c>
      <c r="D1780" s="8">
        <v>18</v>
      </c>
      <c r="E1780" s="7" t="s">
        <v>2577</v>
      </c>
      <c r="F1780" s="9"/>
      <c r="G1780" s="7" t="s">
        <v>4596</v>
      </c>
      <c r="H1780" s="9"/>
    </row>
    <row r="1781" spans="1:8" x14ac:dyDescent="0.2">
      <c r="A1781" s="6">
        <f t="shared" si="27"/>
        <v>1779</v>
      </c>
      <c r="B1781" s="6">
        <v>9787511624697</v>
      </c>
      <c r="C1781" s="7" t="s">
        <v>1790</v>
      </c>
      <c r="D1781" s="8">
        <v>20</v>
      </c>
      <c r="E1781" s="7" t="s">
        <v>2577</v>
      </c>
      <c r="F1781" s="9"/>
      <c r="G1781" s="7" t="s">
        <v>3861</v>
      </c>
      <c r="H1781" s="9"/>
    </row>
    <row r="1782" spans="1:8" x14ac:dyDescent="0.2">
      <c r="A1782" s="6">
        <f t="shared" si="27"/>
        <v>1780</v>
      </c>
      <c r="B1782" s="6">
        <v>9787511624222</v>
      </c>
      <c r="C1782" s="7" t="s">
        <v>1791</v>
      </c>
      <c r="D1782" s="8">
        <v>15</v>
      </c>
      <c r="E1782" s="7" t="s">
        <v>2577</v>
      </c>
      <c r="F1782" s="9"/>
      <c r="G1782" s="7" t="s">
        <v>4597</v>
      </c>
      <c r="H1782" s="9"/>
    </row>
    <row r="1783" spans="1:8" x14ac:dyDescent="0.2">
      <c r="A1783" s="6">
        <f t="shared" si="27"/>
        <v>1781</v>
      </c>
      <c r="B1783" s="6">
        <v>9787511624215</v>
      </c>
      <c r="C1783" s="7" t="s">
        <v>1792</v>
      </c>
      <c r="D1783" s="8">
        <v>36</v>
      </c>
      <c r="E1783" s="7" t="s">
        <v>2577</v>
      </c>
      <c r="F1783" s="9"/>
      <c r="G1783" s="7" t="s">
        <v>4598</v>
      </c>
      <c r="H1783" s="9"/>
    </row>
    <row r="1784" spans="1:8" x14ac:dyDescent="0.2">
      <c r="A1784" s="6">
        <f t="shared" si="27"/>
        <v>1782</v>
      </c>
      <c r="B1784" s="6">
        <v>9787511624239</v>
      </c>
      <c r="C1784" s="7" t="s">
        <v>1793</v>
      </c>
      <c r="D1784" s="8">
        <v>46</v>
      </c>
      <c r="E1784" s="7" t="s">
        <v>2577</v>
      </c>
      <c r="F1784" s="9"/>
      <c r="G1784" s="7" t="s">
        <v>4599</v>
      </c>
      <c r="H1784" s="9"/>
    </row>
    <row r="1785" spans="1:8" x14ac:dyDescent="0.2">
      <c r="A1785" s="6">
        <f t="shared" si="27"/>
        <v>1783</v>
      </c>
      <c r="B1785" s="6">
        <v>9787511624680</v>
      </c>
      <c r="C1785" s="7" t="s">
        <v>1794</v>
      </c>
      <c r="D1785" s="8">
        <v>168</v>
      </c>
      <c r="E1785" s="7" t="s">
        <v>2578</v>
      </c>
      <c r="F1785" s="9"/>
      <c r="G1785" s="7" t="s">
        <v>4600</v>
      </c>
      <c r="H1785" s="9"/>
    </row>
    <row r="1786" spans="1:8" x14ac:dyDescent="0.2">
      <c r="A1786" s="6">
        <f t="shared" si="27"/>
        <v>1784</v>
      </c>
      <c r="B1786" s="6">
        <v>9787511622785</v>
      </c>
      <c r="C1786" s="7" t="s">
        <v>1795</v>
      </c>
      <c r="D1786" s="8">
        <v>29</v>
      </c>
      <c r="E1786" s="7" t="s">
        <v>2578</v>
      </c>
      <c r="F1786" s="9"/>
      <c r="G1786" s="7" t="s">
        <v>4601</v>
      </c>
      <c r="H1786" s="9"/>
    </row>
    <row r="1787" spans="1:8" x14ac:dyDescent="0.2">
      <c r="A1787" s="6">
        <f t="shared" si="27"/>
        <v>1785</v>
      </c>
      <c r="B1787" s="6">
        <v>9787511623928</v>
      </c>
      <c r="C1787" s="7" t="s">
        <v>1796</v>
      </c>
      <c r="D1787" s="8">
        <v>22</v>
      </c>
      <c r="E1787" s="7" t="s">
        <v>2579</v>
      </c>
      <c r="F1787" s="9"/>
      <c r="G1787" s="7" t="s">
        <v>4602</v>
      </c>
      <c r="H1787" s="9"/>
    </row>
    <row r="1788" spans="1:8" x14ac:dyDescent="0.2">
      <c r="A1788" s="6">
        <f t="shared" si="27"/>
        <v>1786</v>
      </c>
      <c r="B1788" s="6">
        <v>9787511623669</v>
      </c>
      <c r="C1788" s="7" t="s">
        <v>1797</v>
      </c>
      <c r="D1788" s="8">
        <v>30</v>
      </c>
      <c r="E1788" s="7" t="s">
        <v>2579</v>
      </c>
      <c r="F1788" s="9"/>
      <c r="G1788" s="7" t="s">
        <v>4603</v>
      </c>
      <c r="H1788" s="9"/>
    </row>
    <row r="1789" spans="1:8" x14ac:dyDescent="0.2">
      <c r="A1789" s="6">
        <f t="shared" si="27"/>
        <v>1787</v>
      </c>
      <c r="B1789" s="6">
        <v>9787511623829</v>
      </c>
      <c r="C1789" s="7" t="s">
        <v>1798</v>
      </c>
      <c r="D1789" s="8">
        <v>9.8000000000000007</v>
      </c>
      <c r="E1789" s="7" t="s">
        <v>2579</v>
      </c>
      <c r="F1789" s="9"/>
      <c r="G1789" s="7" t="s">
        <v>3501</v>
      </c>
      <c r="H1789" s="9"/>
    </row>
    <row r="1790" spans="1:8" x14ac:dyDescent="0.2">
      <c r="A1790" s="6">
        <f t="shared" si="27"/>
        <v>1788</v>
      </c>
      <c r="B1790" s="6">
        <v>9787511623614</v>
      </c>
      <c r="C1790" s="7" t="s">
        <v>1799</v>
      </c>
      <c r="D1790" s="8">
        <v>9.8000000000000007</v>
      </c>
      <c r="E1790" s="7" t="s">
        <v>2580</v>
      </c>
      <c r="F1790" s="9"/>
      <c r="G1790" s="7" t="s">
        <v>3501</v>
      </c>
      <c r="H1790" s="9"/>
    </row>
    <row r="1791" spans="1:8" x14ac:dyDescent="0.2">
      <c r="A1791" s="6">
        <f t="shared" si="27"/>
        <v>1789</v>
      </c>
      <c r="B1791" s="6">
        <v>9787511623645</v>
      </c>
      <c r="C1791" s="7" t="s">
        <v>1800</v>
      </c>
      <c r="D1791" s="8">
        <v>98</v>
      </c>
      <c r="E1791" s="7" t="s">
        <v>2580</v>
      </c>
      <c r="F1791" s="9"/>
      <c r="G1791" s="7" t="s">
        <v>4604</v>
      </c>
      <c r="H1791" s="9"/>
    </row>
    <row r="1792" spans="1:8" x14ac:dyDescent="0.2">
      <c r="A1792" s="6">
        <f t="shared" si="27"/>
        <v>1790</v>
      </c>
      <c r="B1792" s="6">
        <v>9787511624062</v>
      </c>
      <c r="C1792" s="7" t="s">
        <v>1801</v>
      </c>
      <c r="D1792" s="8">
        <v>120</v>
      </c>
      <c r="E1792" s="7" t="s">
        <v>2581</v>
      </c>
      <c r="F1792" s="9"/>
      <c r="G1792" s="7" t="s">
        <v>4605</v>
      </c>
      <c r="H1792" s="9"/>
    </row>
    <row r="1793" spans="1:8" x14ac:dyDescent="0.2">
      <c r="A1793" s="6">
        <f t="shared" si="27"/>
        <v>1791</v>
      </c>
      <c r="B1793" s="6">
        <v>9787511624031</v>
      </c>
      <c r="C1793" s="7" t="s">
        <v>1802</v>
      </c>
      <c r="D1793" s="8">
        <v>60</v>
      </c>
      <c r="E1793" s="7" t="s">
        <v>2581</v>
      </c>
      <c r="F1793" s="9"/>
      <c r="G1793" s="7" t="s">
        <v>4605</v>
      </c>
      <c r="H1793" s="9"/>
    </row>
    <row r="1794" spans="1:8" x14ac:dyDescent="0.2">
      <c r="A1794" s="6">
        <f t="shared" si="27"/>
        <v>1792</v>
      </c>
      <c r="B1794" s="6">
        <v>9787511623768</v>
      </c>
      <c r="C1794" s="7" t="s">
        <v>1803</v>
      </c>
      <c r="D1794" s="8">
        <v>28</v>
      </c>
      <c r="E1794" s="7" t="s">
        <v>2581</v>
      </c>
      <c r="F1794" s="9"/>
      <c r="G1794" s="7" t="s">
        <v>4606</v>
      </c>
      <c r="H1794" s="9"/>
    </row>
    <row r="1795" spans="1:8" x14ac:dyDescent="0.2">
      <c r="A1795" s="6">
        <f t="shared" si="27"/>
        <v>1793</v>
      </c>
      <c r="B1795" s="6">
        <v>9787511624079</v>
      </c>
      <c r="C1795" s="7" t="s">
        <v>1804</v>
      </c>
      <c r="D1795" s="8">
        <v>320</v>
      </c>
      <c r="E1795" s="7" t="s">
        <v>2581</v>
      </c>
      <c r="F1795" s="9"/>
      <c r="G1795" s="7" t="s">
        <v>4605</v>
      </c>
      <c r="H1795" s="9"/>
    </row>
    <row r="1796" spans="1:8" x14ac:dyDescent="0.2">
      <c r="A1796" s="6">
        <f t="shared" ref="A1796:A1859" si="28">ROW()-2</f>
        <v>1794</v>
      </c>
      <c r="B1796" s="6">
        <v>9787511623720</v>
      </c>
      <c r="C1796" s="7" t="s">
        <v>1805</v>
      </c>
      <c r="D1796" s="8">
        <v>58</v>
      </c>
      <c r="E1796" s="7" t="s">
        <v>2582</v>
      </c>
      <c r="F1796" s="9"/>
      <c r="G1796" s="7" t="s">
        <v>4607</v>
      </c>
      <c r="H1796" s="9"/>
    </row>
    <row r="1797" spans="1:8" x14ac:dyDescent="0.2">
      <c r="A1797" s="6">
        <f t="shared" si="28"/>
        <v>1795</v>
      </c>
      <c r="B1797" s="6">
        <v>9787511624901</v>
      </c>
      <c r="C1797" s="7" t="s">
        <v>1806</v>
      </c>
      <c r="D1797" s="8">
        <v>36</v>
      </c>
      <c r="E1797" s="7" t="s">
        <v>2582</v>
      </c>
      <c r="F1797" s="9"/>
      <c r="G1797" s="7" t="s">
        <v>4608</v>
      </c>
      <c r="H1797" s="9"/>
    </row>
    <row r="1798" spans="1:8" x14ac:dyDescent="0.2">
      <c r="A1798" s="6">
        <f t="shared" si="28"/>
        <v>1796</v>
      </c>
      <c r="B1798" s="6">
        <v>9787511624550</v>
      </c>
      <c r="C1798" s="7" t="s">
        <v>1807</v>
      </c>
      <c r="D1798" s="8">
        <v>25</v>
      </c>
      <c r="E1798" s="7" t="s">
        <v>2582</v>
      </c>
      <c r="F1798" s="9"/>
      <c r="G1798" s="7" t="s">
        <v>4609</v>
      </c>
      <c r="H1798" s="9"/>
    </row>
    <row r="1799" spans="1:8" x14ac:dyDescent="0.2">
      <c r="A1799" s="6">
        <f t="shared" si="28"/>
        <v>1797</v>
      </c>
      <c r="B1799" s="6">
        <v>9787511624505</v>
      </c>
      <c r="C1799" s="7" t="s">
        <v>1808</v>
      </c>
      <c r="D1799" s="8">
        <v>25</v>
      </c>
      <c r="E1799" s="7" t="s">
        <v>2582</v>
      </c>
      <c r="F1799" s="9"/>
      <c r="G1799" s="7" t="s">
        <v>4610</v>
      </c>
      <c r="H1799" s="9"/>
    </row>
    <row r="1800" spans="1:8" x14ac:dyDescent="0.2">
      <c r="A1800" s="6">
        <f t="shared" si="28"/>
        <v>1798</v>
      </c>
      <c r="B1800" s="6">
        <v>9787511624444</v>
      </c>
      <c r="C1800" s="7" t="s">
        <v>1809</v>
      </c>
      <c r="D1800" s="8">
        <v>60</v>
      </c>
      <c r="E1800" s="7" t="s">
        <v>2582</v>
      </c>
      <c r="F1800" s="9"/>
      <c r="G1800" s="7" t="s">
        <v>4611</v>
      </c>
      <c r="H1800" s="9"/>
    </row>
    <row r="1801" spans="1:8" x14ac:dyDescent="0.2">
      <c r="A1801" s="6">
        <f t="shared" si="28"/>
        <v>1799</v>
      </c>
      <c r="B1801" s="6">
        <v>9787511624543</v>
      </c>
      <c r="C1801" s="7" t="s">
        <v>1810</v>
      </c>
      <c r="D1801" s="8">
        <v>26</v>
      </c>
      <c r="E1801" s="7" t="s">
        <v>2582</v>
      </c>
      <c r="F1801" s="9"/>
      <c r="G1801" s="7" t="s">
        <v>4612</v>
      </c>
      <c r="H1801" s="9"/>
    </row>
    <row r="1802" spans="1:8" x14ac:dyDescent="0.2">
      <c r="A1802" s="6">
        <f t="shared" si="28"/>
        <v>1800</v>
      </c>
      <c r="B1802" s="6">
        <v>9787511624406</v>
      </c>
      <c r="C1802" s="7" t="s">
        <v>1811</v>
      </c>
      <c r="D1802" s="8">
        <v>32</v>
      </c>
      <c r="E1802" s="7" t="s">
        <v>2582</v>
      </c>
      <c r="F1802" s="9"/>
      <c r="G1802" s="7" t="s">
        <v>4613</v>
      </c>
      <c r="H1802" s="9"/>
    </row>
    <row r="1803" spans="1:8" x14ac:dyDescent="0.2">
      <c r="A1803" s="6">
        <f t="shared" si="28"/>
        <v>1801</v>
      </c>
      <c r="B1803" s="6">
        <v>9787511624154</v>
      </c>
      <c r="C1803" s="7" t="s">
        <v>1812</v>
      </c>
      <c r="D1803" s="8">
        <v>178</v>
      </c>
      <c r="E1803" s="7" t="s">
        <v>2582</v>
      </c>
      <c r="F1803" s="9"/>
      <c r="G1803" s="7" t="s">
        <v>4614</v>
      </c>
      <c r="H1803" s="9"/>
    </row>
    <row r="1804" spans="1:8" x14ac:dyDescent="0.2">
      <c r="A1804" s="6">
        <f t="shared" si="28"/>
        <v>1802</v>
      </c>
      <c r="B1804" s="6">
        <v>9787511624383</v>
      </c>
      <c r="C1804" s="7" t="s">
        <v>1813</v>
      </c>
      <c r="D1804" s="8">
        <v>25</v>
      </c>
      <c r="E1804" s="7" t="s">
        <v>2582</v>
      </c>
      <c r="F1804" s="9"/>
      <c r="G1804" s="7" t="s">
        <v>4615</v>
      </c>
      <c r="H1804" s="9"/>
    </row>
    <row r="1805" spans="1:8" x14ac:dyDescent="0.2">
      <c r="A1805" s="6">
        <f t="shared" si="28"/>
        <v>1803</v>
      </c>
      <c r="B1805" s="6">
        <v>9787511618405</v>
      </c>
      <c r="C1805" s="7" t="s">
        <v>1814</v>
      </c>
      <c r="D1805" s="8">
        <v>80</v>
      </c>
      <c r="E1805" s="7" t="s">
        <v>2582</v>
      </c>
      <c r="F1805" s="9"/>
      <c r="G1805" s="7" t="s">
        <v>4616</v>
      </c>
      <c r="H1805" s="9"/>
    </row>
    <row r="1806" spans="1:8" x14ac:dyDescent="0.2">
      <c r="A1806" s="6">
        <f t="shared" si="28"/>
        <v>1804</v>
      </c>
      <c r="B1806" s="6">
        <v>9787511624529</v>
      </c>
      <c r="C1806" s="7" t="s">
        <v>1815</v>
      </c>
      <c r="D1806" s="8">
        <v>26</v>
      </c>
      <c r="E1806" s="7" t="s">
        <v>2582</v>
      </c>
      <c r="F1806" s="9"/>
      <c r="G1806" s="7" t="s">
        <v>4617</v>
      </c>
      <c r="H1806" s="9"/>
    </row>
    <row r="1807" spans="1:8" x14ac:dyDescent="0.2">
      <c r="A1807" s="6">
        <f t="shared" si="28"/>
        <v>1805</v>
      </c>
      <c r="B1807" s="6">
        <v>9787511624055</v>
      </c>
      <c r="C1807" s="7" t="s">
        <v>1816</v>
      </c>
      <c r="D1807" s="8">
        <v>160</v>
      </c>
      <c r="E1807" s="7" t="s">
        <v>2582</v>
      </c>
      <c r="F1807" s="9"/>
      <c r="G1807" s="7" t="s">
        <v>4618</v>
      </c>
      <c r="H1807" s="9"/>
    </row>
    <row r="1808" spans="1:8" x14ac:dyDescent="0.2">
      <c r="A1808" s="6">
        <f t="shared" si="28"/>
        <v>1806</v>
      </c>
      <c r="B1808" s="6">
        <v>9787511618399</v>
      </c>
      <c r="C1808" s="7" t="s">
        <v>1817</v>
      </c>
      <c r="D1808" s="8">
        <v>80</v>
      </c>
      <c r="E1808" s="7" t="s">
        <v>2582</v>
      </c>
      <c r="F1808" s="9"/>
      <c r="G1808" s="7" t="s">
        <v>4619</v>
      </c>
      <c r="H1808" s="9"/>
    </row>
    <row r="1809" spans="1:8" x14ac:dyDescent="0.2">
      <c r="A1809" s="6">
        <f t="shared" si="28"/>
        <v>1807</v>
      </c>
      <c r="B1809" s="6">
        <v>9787511624710</v>
      </c>
      <c r="C1809" s="7" t="s">
        <v>1818</v>
      </c>
      <c r="D1809" s="8">
        <v>160</v>
      </c>
      <c r="E1809" s="7" t="s">
        <v>2582</v>
      </c>
      <c r="F1809" s="9"/>
      <c r="G1809" s="7" t="s">
        <v>4618</v>
      </c>
      <c r="H1809" s="9"/>
    </row>
    <row r="1810" spans="1:8" x14ac:dyDescent="0.2">
      <c r="A1810" s="6">
        <f t="shared" si="28"/>
        <v>1808</v>
      </c>
      <c r="B1810" s="6">
        <v>9787511623522</v>
      </c>
      <c r="C1810" s="7" t="s">
        <v>1819</v>
      </c>
      <c r="D1810" s="8">
        <v>46</v>
      </c>
      <c r="E1810" s="7" t="s">
        <v>2582</v>
      </c>
      <c r="F1810" s="9"/>
      <c r="G1810" s="7" t="s">
        <v>4620</v>
      </c>
      <c r="H1810" s="9"/>
    </row>
    <row r="1811" spans="1:8" x14ac:dyDescent="0.2">
      <c r="A1811" s="6">
        <f t="shared" si="28"/>
        <v>1809</v>
      </c>
      <c r="B1811" s="6">
        <v>9787511624451</v>
      </c>
      <c r="C1811" s="7" t="s">
        <v>1820</v>
      </c>
      <c r="D1811" s="8">
        <v>80</v>
      </c>
      <c r="E1811" s="7" t="s">
        <v>2582</v>
      </c>
      <c r="F1811" s="9"/>
      <c r="G1811" s="7" t="s">
        <v>4621</v>
      </c>
      <c r="H1811" s="9"/>
    </row>
    <row r="1812" spans="1:8" x14ac:dyDescent="0.2">
      <c r="A1812" s="6">
        <f t="shared" si="28"/>
        <v>1810</v>
      </c>
      <c r="B1812" s="6">
        <v>9787511624512</v>
      </c>
      <c r="C1812" s="7" t="s">
        <v>1821</v>
      </c>
      <c r="D1812" s="8">
        <v>25</v>
      </c>
      <c r="E1812" s="7" t="s">
        <v>2582</v>
      </c>
      <c r="F1812" s="9"/>
      <c r="G1812" s="7" t="s">
        <v>4622</v>
      </c>
      <c r="H1812" s="9"/>
    </row>
    <row r="1813" spans="1:8" x14ac:dyDescent="0.2">
      <c r="A1813" s="6">
        <f t="shared" si="28"/>
        <v>1811</v>
      </c>
      <c r="B1813" s="6">
        <v>9787511624536</v>
      </c>
      <c r="C1813" s="7" t="s">
        <v>1822</v>
      </c>
      <c r="D1813" s="8">
        <v>24</v>
      </c>
      <c r="E1813" s="7" t="s">
        <v>2582</v>
      </c>
      <c r="F1813" s="9"/>
      <c r="G1813" s="7" t="s">
        <v>4623</v>
      </c>
      <c r="H1813" s="9"/>
    </row>
    <row r="1814" spans="1:8" x14ac:dyDescent="0.2">
      <c r="A1814" s="6">
        <f t="shared" si="28"/>
        <v>1812</v>
      </c>
      <c r="B1814" s="6">
        <v>9787511624765</v>
      </c>
      <c r="C1814" s="7" t="s">
        <v>1823</v>
      </c>
      <c r="D1814" s="8">
        <v>16</v>
      </c>
      <c r="E1814" s="7" t="s">
        <v>2582</v>
      </c>
      <c r="F1814" s="9"/>
      <c r="G1814" s="7" t="s">
        <v>4624</v>
      </c>
      <c r="H1814" s="9"/>
    </row>
    <row r="1815" spans="1:8" x14ac:dyDescent="0.2">
      <c r="A1815" s="6">
        <f t="shared" si="28"/>
        <v>1813</v>
      </c>
      <c r="B1815" s="6">
        <v>9787511624390</v>
      </c>
      <c r="C1815" s="7" t="s">
        <v>1824</v>
      </c>
      <c r="D1815" s="8">
        <v>25</v>
      </c>
      <c r="E1815" s="7" t="s">
        <v>2582</v>
      </c>
      <c r="F1815" s="9"/>
      <c r="G1815" s="7" t="s">
        <v>4625</v>
      </c>
      <c r="H1815" s="9"/>
    </row>
    <row r="1816" spans="1:8" x14ac:dyDescent="0.2">
      <c r="A1816" s="6">
        <f t="shared" si="28"/>
        <v>1814</v>
      </c>
      <c r="B1816" s="6">
        <v>9787511624192</v>
      </c>
      <c r="C1816" s="7" t="s">
        <v>1825</v>
      </c>
      <c r="D1816" s="8">
        <v>46</v>
      </c>
      <c r="E1816" s="7" t="s">
        <v>2582</v>
      </c>
      <c r="F1816" s="9"/>
      <c r="G1816" s="7" t="s">
        <v>4626</v>
      </c>
      <c r="H1816" s="9"/>
    </row>
    <row r="1817" spans="1:8" x14ac:dyDescent="0.2">
      <c r="A1817" s="6">
        <f t="shared" si="28"/>
        <v>1815</v>
      </c>
      <c r="B1817" s="6">
        <v>9787511623676</v>
      </c>
      <c r="C1817" s="7" t="s">
        <v>1826</v>
      </c>
      <c r="D1817" s="8">
        <v>60</v>
      </c>
      <c r="E1817" s="7" t="s">
        <v>2583</v>
      </c>
      <c r="F1817" s="9"/>
      <c r="G1817" s="7" t="s">
        <v>4627</v>
      </c>
      <c r="H1817" s="9"/>
    </row>
    <row r="1818" spans="1:8" x14ac:dyDescent="0.2">
      <c r="A1818" s="6">
        <f t="shared" si="28"/>
        <v>1816</v>
      </c>
      <c r="B1818" s="6">
        <v>9787511623218</v>
      </c>
      <c r="C1818" s="7" t="s">
        <v>1827</v>
      </c>
      <c r="D1818" s="8">
        <v>45</v>
      </c>
      <c r="E1818" s="7" t="s">
        <v>2583</v>
      </c>
      <c r="F1818" s="9"/>
      <c r="G1818" s="7" t="s">
        <v>4628</v>
      </c>
      <c r="H1818" s="9"/>
    </row>
    <row r="1819" spans="1:8" x14ac:dyDescent="0.2">
      <c r="A1819" s="6">
        <f t="shared" si="28"/>
        <v>1817</v>
      </c>
      <c r="B1819" s="6">
        <v>9787511623706</v>
      </c>
      <c r="C1819" s="7" t="s">
        <v>1828</v>
      </c>
      <c r="D1819" s="8">
        <v>88</v>
      </c>
      <c r="E1819" s="7" t="s">
        <v>2583</v>
      </c>
      <c r="F1819" s="9"/>
      <c r="G1819" s="7" t="s">
        <v>4629</v>
      </c>
      <c r="H1819" s="9"/>
    </row>
    <row r="1820" spans="1:8" x14ac:dyDescent="0.2">
      <c r="A1820" s="6">
        <f t="shared" si="28"/>
        <v>1818</v>
      </c>
      <c r="B1820" s="6">
        <v>9787511623478</v>
      </c>
      <c r="C1820" s="7" t="s">
        <v>1829</v>
      </c>
      <c r="D1820" s="8">
        <v>16.8</v>
      </c>
      <c r="E1820" s="7" t="s">
        <v>2584</v>
      </c>
      <c r="F1820" s="9"/>
      <c r="G1820" s="7" t="s">
        <v>4630</v>
      </c>
      <c r="H1820" s="9"/>
    </row>
    <row r="1821" spans="1:8" x14ac:dyDescent="0.2">
      <c r="A1821" s="6">
        <f t="shared" si="28"/>
        <v>1819</v>
      </c>
      <c r="B1821" s="6">
        <v>9787511623430</v>
      </c>
      <c r="C1821" s="7" t="s">
        <v>1830</v>
      </c>
      <c r="D1821" s="8">
        <v>50</v>
      </c>
      <c r="E1821" s="7" t="s">
        <v>2585</v>
      </c>
      <c r="F1821" s="9"/>
      <c r="G1821" s="7" t="s">
        <v>4189</v>
      </c>
      <c r="H1821" s="9"/>
    </row>
    <row r="1822" spans="1:8" x14ac:dyDescent="0.2">
      <c r="A1822" s="6">
        <f t="shared" si="28"/>
        <v>1820</v>
      </c>
      <c r="B1822" s="6">
        <v>9787511623300</v>
      </c>
      <c r="C1822" s="7" t="s">
        <v>1831</v>
      </c>
      <c r="D1822" s="8">
        <v>36</v>
      </c>
      <c r="E1822" s="7" t="s">
        <v>2586</v>
      </c>
      <c r="F1822" s="9"/>
      <c r="G1822" s="7" t="s">
        <v>4631</v>
      </c>
      <c r="H1822" s="9"/>
    </row>
    <row r="1823" spans="1:8" x14ac:dyDescent="0.2">
      <c r="A1823" s="6">
        <f t="shared" si="28"/>
        <v>1821</v>
      </c>
      <c r="B1823" s="6">
        <v>9787511623836</v>
      </c>
      <c r="C1823" s="7" t="s">
        <v>1832</v>
      </c>
      <c r="D1823" s="8">
        <v>49</v>
      </c>
      <c r="E1823" s="7" t="s">
        <v>2587</v>
      </c>
      <c r="F1823" s="9"/>
      <c r="G1823" s="7" t="s">
        <v>4632</v>
      </c>
      <c r="H1823" s="9"/>
    </row>
    <row r="1824" spans="1:8" x14ac:dyDescent="0.2">
      <c r="A1824" s="6">
        <f t="shared" si="28"/>
        <v>1822</v>
      </c>
      <c r="B1824" s="6">
        <v>9787511623874</v>
      </c>
      <c r="C1824" s="7" t="s">
        <v>1833</v>
      </c>
      <c r="D1824" s="8">
        <v>26</v>
      </c>
      <c r="E1824" s="7" t="s">
        <v>2588</v>
      </c>
      <c r="F1824" s="9"/>
      <c r="G1824" s="7" t="s">
        <v>4633</v>
      </c>
      <c r="H1824" s="9"/>
    </row>
    <row r="1825" spans="1:8" x14ac:dyDescent="0.2">
      <c r="A1825" s="6">
        <f t="shared" si="28"/>
        <v>1823</v>
      </c>
      <c r="B1825" s="6">
        <v>9787511623157</v>
      </c>
      <c r="C1825" s="7" t="s">
        <v>1834</v>
      </c>
      <c r="D1825" s="8">
        <v>45</v>
      </c>
      <c r="E1825" s="7" t="s">
        <v>2589</v>
      </c>
      <c r="F1825" s="9"/>
      <c r="G1825" s="7" t="s">
        <v>4634</v>
      </c>
      <c r="H1825" s="9"/>
    </row>
    <row r="1826" spans="1:8" x14ac:dyDescent="0.2">
      <c r="A1826" s="6">
        <f t="shared" si="28"/>
        <v>1824</v>
      </c>
      <c r="B1826" s="6">
        <v>9787511623133</v>
      </c>
      <c r="C1826" s="7" t="s">
        <v>1835</v>
      </c>
      <c r="D1826" s="8">
        <v>30</v>
      </c>
      <c r="E1826" s="7" t="s">
        <v>2590</v>
      </c>
      <c r="F1826" s="9"/>
      <c r="G1826" s="7" t="s">
        <v>4635</v>
      </c>
      <c r="H1826" s="9"/>
    </row>
    <row r="1827" spans="1:8" x14ac:dyDescent="0.2">
      <c r="A1827" s="6">
        <f t="shared" si="28"/>
        <v>1825</v>
      </c>
      <c r="B1827" s="6">
        <v>9787511623256</v>
      </c>
      <c r="C1827" s="7" t="s">
        <v>1836</v>
      </c>
      <c r="D1827" s="8">
        <v>28</v>
      </c>
      <c r="E1827" s="7" t="s">
        <v>2591</v>
      </c>
      <c r="F1827" s="9"/>
      <c r="G1827" s="7" t="s">
        <v>4636</v>
      </c>
      <c r="H1827" s="9"/>
    </row>
    <row r="1828" spans="1:8" x14ac:dyDescent="0.2">
      <c r="A1828" s="6">
        <f t="shared" si="28"/>
        <v>1826</v>
      </c>
      <c r="B1828" s="6">
        <v>9787511623881</v>
      </c>
      <c r="C1828" s="7" t="s">
        <v>1837</v>
      </c>
      <c r="D1828" s="8">
        <v>28</v>
      </c>
      <c r="E1828" s="7" t="s">
        <v>2592</v>
      </c>
      <c r="F1828" s="9"/>
      <c r="G1828" s="7" t="s">
        <v>4633</v>
      </c>
      <c r="H1828" s="9"/>
    </row>
    <row r="1829" spans="1:8" x14ac:dyDescent="0.2">
      <c r="A1829" s="6">
        <f t="shared" si="28"/>
        <v>1827</v>
      </c>
      <c r="B1829" s="6">
        <v>9787511623867</v>
      </c>
      <c r="C1829" s="7" t="s">
        <v>1838</v>
      </c>
      <c r="D1829" s="8">
        <v>24</v>
      </c>
      <c r="E1829" s="7" t="s">
        <v>2593</v>
      </c>
      <c r="F1829" s="9"/>
      <c r="G1829" s="7" t="s">
        <v>4633</v>
      </c>
      <c r="H1829" s="9"/>
    </row>
    <row r="1830" spans="1:8" x14ac:dyDescent="0.2">
      <c r="A1830" s="6">
        <f t="shared" si="28"/>
        <v>1828</v>
      </c>
      <c r="B1830" s="6">
        <v>9787511623041</v>
      </c>
      <c r="C1830" s="7" t="s">
        <v>1839</v>
      </c>
      <c r="D1830" s="8">
        <v>40</v>
      </c>
      <c r="E1830" s="7" t="s">
        <v>2593</v>
      </c>
      <c r="F1830" s="9"/>
      <c r="G1830" s="7" t="s">
        <v>4637</v>
      </c>
      <c r="H1830" s="9"/>
    </row>
    <row r="1831" spans="1:8" x14ac:dyDescent="0.2">
      <c r="A1831" s="6">
        <f t="shared" si="28"/>
        <v>1829</v>
      </c>
      <c r="B1831" s="6">
        <v>9787511623096</v>
      </c>
      <c r="C1831" s="7" t="s">
        <v>1840</v>
      </c>
      <c r="D1831" s="8">
        <v>36</v>
      </c>
      <c r="E1831" s="7" t="s">
        <v>2594</v>
      </c>
      <c r="F1831" s="9"/>
      <c r="G1831" s="7" t="s">
        <v>4638</v>
      </c>
      <c r="H1831" s="9"/>
    </row>
    <row r="1832" spans="1:8" x14ac:dyDescent="0.2">
      <c r="A1832" s="6">
        <f t="shared" si="28"/>
        <v>1830</v>
      </c>
      <c r="B1832" s="6">
        <v>9787511622990</v>
      </c>
      <c r="C1832" s="7" t="s">
        <v>1841</v>
      </c>
      <c r="D1832" s="8">
        <v>19</v>
      </c>
      <c r="E1832" s="7" t="s">
        <v>2595</v>
      </c>
      <c r="F1832" s="9"/>
      <c r="G1832" s="7" t="s">
        <v>4639</v>
      </c>
      <c r="H1832" s="9"/>
    </row>
    <row r="1833" spans="1:8" x14ac:dyDescent="0.2">
      <c r="A1833" s="6">
        <f t="shared" si="28"/>
        <v>1831</v>
      </c>
      <c r="B1833" s="6">
        <v>9787511622969</v>
      </c>
      <c r="C1833" s="7" t="s">
        <v>1842</v>
      </c>
      <c r="D1833" s="8">
        <v>18</v>
      </c>
      <c r="E1833" s="7" t="s">
        <v>2596</v>
      </c>
      <c r="F1833" s="9"/>
      <c r="G1833" s="7" t="s">
        <v>4498</v>
      </c>
      <c r="H1833" s="9"/>
    </row>
    <row r="1834" spans="1:8" x14ac:dyDescent="0.2">
      <c r="A1834" s="6">
        <f t="shared" si="28"/>
        <v>1832</v>
      </c>
      <c r="B1834" s="6">
        <v>9787511622983</v>
      </c>
      <c r="C1834" s="7" t="s">
        <v>1843</v>
      </c>
      <c r="D1834" s="8">
        <v>34</v>
      </c>
      <c r="E1834" s="7" t="s">
        <v>2596</v>
      </c>
      <c r="F1834" s="9"/>
      <c r="G1834" s="7" t="s">
        <v>4500</v>
      </c>
      <c r="H1834" s="9"/>
    </row>
    <row r="1835" spans="1:8" x14ac:dyDescent="0.2">
      <c r="A1835" s="6">
        <f t="shared" si="28"/>
        <v>1833</v>
      </c>
      <c r="B1835" s="6">
        <v>9787511622976</v>
      </c>
      <c r="C1835" s="7" t="s">
        <v>1844</v>
      </c>
      <c r="D1835" s="8">
        <v>25</v>
      </c>
      <c r="E1835" s="7" t="s">
        <v>2596</v>
      </c>
      <c r="F1835" s="9"/>
      <c r="G1835" s="7" t="s">
        <v>4500</v>
      </c>
      <c r="H1835" s="9"/>
    </row>
    <row r="1836" spans="1:8" x14ac:dyDescent="0.2">
      <c r="A1836" s="6">
        <f t="shared" si="28"/>
        <v>1834</v>
      </c>
      <c r="B1836" s="6">
        <v>9787511623539</v>
      </c>
      <c r="C1836" s="7" t="s">
        <v>1845</v>
      </c>
      <c r="D1836" s="8">
        <v>120</v>
      </c>
      <c r="E1836" s="7" t="s">
        <v>2596</v>
      </c>
      <c r="F1836" s="9"/>
      <c r="G1836" s="7" t="s">
        <v>4640</v>
      </c>
      <c r="H1836" s="9"/>
    </row>
    <row r="1837" spans="1:8" x14ac:dyDescent="0.2">
      <c r="A1837" s="6">
        <f t="shared" si="28"/>
        <v>1835</v>
      </c>
      <c r="B1837" s="6">
        <v>9787511623072</v>
      </c>
      <c r="C1837" s="7" t="s">
        <v>1469</v>
      </c>
      <c r="D1837" s="8">
        <v>34</v>
      </c>
      <c r="E1837" s="7" t="s">
        <v>2596</v>
      </c>
      <c r="F1837" s="9"/>
      <c r="G1837" s="7" t="s">
        <v>4641</v>
      </c>
      <c r="H1837" s="9"/>
    </row>
    <row r="1838" spans="1:8" x14ac:dyDescent="0.2">
      <c r="A1838" s="6">
        <f t="shared" si="28"/>
        <v>1836</v>
      </c>
      <c r="B1838" s="6">
        <v>9787511623379</v>
      </c>
      <c r="C1838" s="7" t="s">
        <v>1846</v>
      </c>
      <c r="D1838" s="8">
        <v>30</v>
      </c>
      <c r="E1838" s="7" t="s">
        <v>2597</v>
      </c>
      <c r="F1838" s="9"/>
      <c r="G1838" s="7" t="s">
        <v>4642</v>
      </c>
      <c r="H1838" s="9"/>
    </row>
    <row r="1839" spans="1:8" x14ac:dyDescent="0.2">
      <c r="A1839" s="6">
        <f t="shared" si="28"/>
        <v>1837</v>
      </c>
      <c r="B1839" s="6">
        <v>9787511622884</v>
      </c>
      <c r="C1839" s="7" t="s">
        <v>1847</v>
      </c>
      <c r="D1839" s="8">
        <v>35</v>
      </c>
      <c r="E1839" s="7" t="s">
        <v>2597</v>
      </c>
      <c r="F1839" s="9"/>
      <c r="G1839" s="7" t="s">
        <v>4643</v>
      </c>
      <c r="H1839" s="9"/>
    </row>
    <row r="1840" spans="1:8" x14ac:dyDescent="0.2">
      <c r="A1840" s="6">
        <f t="shared" si="28"/>
        <v>1838</v>
      </c>
      <c r="B1840" s="6">
        <v>9787511622914</v>
      </c>
      <c r="C1840" s="7" t="s">
        <v>1848</v>
      </c>
      <c r="D1840" s="8">
        <v>180</v>
      </c>
      <c r="E1840" s="7" t="s">
        <v>2597</v>
      </c>
      <c r="F1840" s="9"/>
      <c r="G1840" s="7" t="s">
        <v>4644</v>
      </c>
      <c r="H1840" s="9"/>
    </row>
    <row r="1841" spans="1:8" x14ac:dyDescent="0.2">
      <c r="A1841" s="6">
        <f t="shared" si="28"/>
        <v>1839</v>
      </c>
      <c r="B1841" s="6">
        <v>9787511623393</v>
      </c>
      <c r="C1841" s="7" t="s">
        <v>1849</v>
      </c>
      <c r="D1841" s="8">
        <v>28</v>
      </c>
      <c r="E1841" s="7" t="s">
        <v>2598</v>
      </c>
      <c r="F1841" s="9"/>
      <c r="G1841" s="7" t="s">
        <v>4307</v>
      </c>
      <c r="H1841" s="9"/>
    </row>
    <row r="1842" spans="1:8" x14ac:dyDescent="0.2">
      <c r="A1842" s="6">
        <f t="shared" si="28"/>
        <v>1840</v>
      </c>
      <c r="B1842" s="6">
        <v>9787511623140</v>
      </c>
      <c r="C1842" s="7" t="s">
        <v>1850</v>
      </c>
      <c r="D1842" s="8">
        <v>86</v>
      </c>
      <c r="E1842" s="7" t="s">
        <v>2599</v>
      </c>
      <c r="F1842" s="9"/>
      <c r="G1842" s="7" t="s">
        <v>4645</v>
      </c>
      <c r="H1842" s="9"/>
    </row>
    <row r="1843" spans="1:8" x14ac:dyDescent="0.2">
      <c r="A1843" s="6">
        <f t="shared" si="28"/>
        <v>1841</v>
      </c>
      <c r="B1843" s="6">
        <v>9787511622631</v>
      </c>
      <c r="C1843" s="7" t="s">
        <v>1851</v>
      </c>
      <c r="D1843" s="8">
        <v>225</v>
      </c>
      <c r="E1843" s="7" t="s">
        <v>2600</v>
      </c>
      <c r="F1843" s="9"/>
      <c r="G1843" s="7" t="s">
        <v>4646</v>
      </c>
      <c r="H1843" s="9"/>
    </row>
    <row r="1844" spans="1:8" x14ac:dyDescent="0.2">
      <c r="A1844" s="6">
        <f t="shared" si="28"/>
        <v>1842</v>
      </c>
      <c r="B1844" s="6">
        <v>9787511623294</v>
      </c>
      <c r="C1844" s="7" t="s">
        <v>1852</v>
      </c>
      <c r="D1844" s="8">
        <v>65</v>
      </c>
      <c r="E1844" s="7" t="s">
        <v>2601</v>
      </c>
      <c r="F1844" s="9"/>
      <c r="G1844" s="7" t="s">
        <v>4647</v>
      </c>
      <c r="H1844" s="9"/>
    </row>
    <row r="1845" spans="1:8" x14ac:dyDescent="0.2">
      <c r="A1845" s="6">
        <f t="shared" si="28"/>
        <v>1843</v>
      </c>
      <c r="B1845" s="6">
        <v>9787511622587</v>
      </c>
      <c r="C1845" s="7" t="s">
        <v>1853</v>
      </c>
      <c r="D1845" s="8">
        <v>68</v>
      </c>
      <c r="E1845" s="7" t="s">
        <v>2602</v>
      </c>
      <c r="F1845" s="9"/>
      <c r="G1845" s="7" t="s">
        <v>3052</v>
      </c>
      <c r="H1845" s="9"/>
    </row>
    <row r="1846" spans="1:8" x14ac:dyDescent="0.2">
      <c r="A1846" s="6">
        <f t="shared" si="28"/>
        <v>1844</v>
      </c>
      <c r="B1846" s="6">
        <v>9787511622778</v>
      </c>
      <c r="C1846" s="7" t="s">
        <v>1854</v>
      </c>
      <c r="D1846" s="8">
        <v>80</v>
      </c>
      <c r="E1846" s="7" t="s">
        <v>2603</v>
      </c>
      <c r="F1846" s="9"/>
      <c r="G1846" s="7" t="s">
        <v>4648</v>
      </c>
      <c r="H1846" s="9"/>
    </row>
    <row r="1847" spans="1:8" x14ac:dyDescent="0.2">
      <c r="A1847" s="6">
        <f t="shared" si="28"/>
        <v>1845</v>
      </c>
      <c r="B1847" s="6">
        <v>9787511622921</v>
      </c>
      <c r="C1847" s="7" t="s">
        <v>1855</v>
      </c>
      <c r="D1847" s="8">
        <v>60</v>
      </c>
      <c r="E1847" s="7" t="s">
        <v>2604</v>
      </c>
      <c r="F1847" s="9"/>
      <c r="G1847" s="7" t="s">
        <v>4649</v>
      </c>
      <c r="H1847" s="9"/>
    </row>
    <row r="1848" spans="1:8" x14ac:dyDescent="0.2">
      <c r="A1848" s="6">
        <f t="shared" si="28"/>
        <v>1846</v>
      </c>
      <c r="B1848" s="6">
        <v>9787511623607</v>
      </c>
      <c r="C1848" s="7" t="s">
        <v>1856</v>
      </c>
      <c r="D1848" s="8">
        <v>15</v>
      </c>
      <c r="E1848" s="7" t="s">
        <v>2604</v>
      </c>
      <c r="F1848" s="9"/>
      <c r="G1848" s="7" t="s">
        <v>4650</v>
      </c>
      <c r="H1848" s="9"/>
    </row>
    <row r="1849" spans="1:8" x14ac:dyDescent="0.2">
      <c r="A1849" s="6">
        <f t="shared" si="28"/>
        <v>1847</v>
      </c>
      <c r="B1849" s="6">
        <v>9787511622853</v>
      </c>
      <c r="C1849" s="7" t="s">
        <v>1857</v>
      </c>
      <c r="D1849" s="8">
        <v>28.8</v>
      </c>
      <c r="E1849" s="7" t="s">
        <v>2605</v>
      </c>
      <c r="F1849" s="9"/>
      <c r="G1849" s="7" t="s">
        <v>4651</v>
      </c>
      <c r="H1849" s="9"/>
    </row>
    <row r="1850" spans="1:8" x14ac:dyDescent="0.2">
      <c r="A1850" s="6">
        <f t="shared" si="28"/>
        <v>1848</v>
      </c>
      <c r="B1850" s="6">
        <v>9787511622846</v>
      </c>
      <c r="C1850" s="7" t="s">
        <v>1858</v>
      </c>
      <c r="D1850" s="8">
        <v>21.8</v>
      </c>
      <c r="E1850" s="7" t="s">
        <v>2606</v>
      </c>
      <c r="F1850" s="9"/>
      <c r="G1850" s="7" t="s">
        <v>4652</v>
      </c>
      <c r="H1850" s="9"/>
    </row>
    <row r="1851" spans="1:8" x14ac:dyDescent="0.2">
      <c r="A1851" s="6">
        <f t="shared" si="28"/>
        <v>1849</v>
      </c>
      <c r="B1851" s="6">
        <v>9787511622655</v>
      </c>
      <c r="C1851" s="7" t="s">
        <v>1859</v>
      </c>
      <c r="D1851" s="8">
        <v>280</v>
      </c>
      <c r="E1851" s="7" t="s">
        <v>2607</v>
      </c>
      <c r="F1851" s="9"/>
      <c r="G1851" s="7" t="s">
        <v>4646</v>
      </c>
      <c r="H1851" s="9"/>
    </row>
    <row r="1852" spans="1:8" x14ac:dyDescent="0.2">
      <c r="A1852" s="6">
        <f t="shared" si="28"/>
        <v>1850</v>
      </c>
      <c r="B1852" s="6">
        <v>9787511622471</v>
      </c>
      <c r="C1852" s="7" t="s">
        <v>1860</v>
      </c>
      <c r="D1852" s="8">
        <v>35</v>
      </c>
      <c r="E1852" s="7" t="s">
        <v>2607</v>
      </c>
      <c r="F1852" s="9"/>
      <c r="G1852" s="7" t="s">
        <v>4653</v>
      </c>
      <c r="H1852" s="9"/>
    </row>
    <row r="1853" spans="1:8" x14ac:dyDescent="0.2">
      <c r="A1853" s="6">
        <f t="shared" si="28"/>
        <v>1851</v>
      </c>
      <c r="B1853" s="6">
        <v>9787511622563</v>
      </c>
      <c r="C1853" s="7" t="s">
        <v>1861</v>
      </c>
      <c r="D1853" s="8">
        <v>29.8</v>
      </c>
      <c r="E1853" s="7" t="s">
        <v>2608</v>
      </c>
      <c r="F1853" s="9"/>
      <c r="G1853" s="7" t="s">
        <v>4654</v>
      </c>
      <c r="H1853" s="9"/>
    </row>
    <row r="1854" spans="1:8" x14ac:dyDescent="0.2">
      <c r="A1854" s="6">
        <f t="shared" si="28"/>
        <v>1852</v>
      </c>
      <c r="B1854" s="6">
        <v>9787511622501</v>
      </c>
      <c r="C1854" s="7" t="s">
        <v>1862</v>
      </c>
      <c r="D1854" s="8">
        <v>20</v>
      </c>
      <c r="E1854" s="7" t="s">
        <v>2609</v>
      </c>
      <c r="F1854" s="9"/>
      <c r="G1854" s="7" t="s">
        <v>4655</v>
      </c>
      <c r="H1854" s="9"/>
    </row>
    <row r="1855" spans="1:8" x14ac:dyDescent="0.2">
      <c r="A1855" s="6">
        <f t="shared" si="28"/>
        <v>1853</v>
      </c>
      <c r="B1855" s="6">
        <v>9787511622808</v>
      </c>
      <c r="C1855" s="7" t="s">
        <v>1863</v>
      </c>
      <c r="D1855" s="8">
        <v>50</v>
      </c>
      <c r="E1855" s="7" t="s">
        <v>2610</v>
      </c>
      <c r="F1855" s="9"/>
      <c r="G1855" s="7" t="s">
        <v>4656</v>
      </c>
      <c r="H1855" s="9"/>
    </row>
    <row r="1856" spans="1:8" x14ac:dyDescent="0.2">
      <c r="A1856" s="6">
        <f t="shared" si="28"/>
        <v>1854</v>
      </c>
      <c r="B1856" s="6">
        <v>9787511622433</v>
      </c>
      <c r="C1856" s="7" t="s">
        <v>1864</v>
      </c>
      <c r="D1856" s="8">
        <v>28</v>
      </c>
      <c r="E1856" s="7" t="s">
        <v>2610</v>
      </c>
      <c r="F1856" s="9"/>
      <c r="G1856" s="7" t="s">
        <v>4657</v>
      </c>
      <c r="H1856" s="9"/>
    </row>
    <row r="1857" spans="1:8" x14ac:dyDescent="0.2">
      <c r="A1857" s="6">
        <f t="shared" si="28"/>
        <v>1855</v>
      </c>
      <c r="B1857" s="6">
        <v>9787511623027</v>
      </c>
      <c r="C1857" s="7" t="s">
        <v>1865</v>
      </c>
      <c r="D1857" s="8">
        <v>28</v>
      </c>
      <c r="E1857" s="7" t="s">
        <v>2611</v>
      </c>
      <c r="F1857" s="9"/>
      <c r="G1857" s="7" t="s">
        <v>4582</v>
      </c>
      <c r="H1857" s="9"/>
    </row>
    <row r="1858" spans="1:8" x14ac:dyDescent="0.2">
      <c r="A1858" s="6">
        <f t="shared" si="28"/>
        <v>1856</v>
      </c>
      <c r="B1858" s="6">
        <v>9787511622594</v>
      </c>
      <c r="C1858" s="7" t="s">
        <v>1866</v>
      </c>
      <c r="D1858" s="8">
        <v>24</v>
      </c>
      <c r="E1858" s="7" t="s">
        <v>2612</v>
      </c>
      <c r="F1858" s="9"/>
      <c r="G1858" s="7" t="s">
        <v>4658</v>
      </c>
      <c r="H1858" s="9"/>
    </row>
    <row r="1859" spans="1:8" x14ac:dyDescent="0.2">
      <c r="A1859" s="6">
        <f t="shared" si="28"/>
        <v>1857</v>
      </c>
      <c r="B1859" s="6">
        <v>9787511622495</v>
      </c>
      <c r="C1859" s="7" t="s">
        <v>1867</v>
      </c>
      <c r="D1859" s="8">
        <v>35</v>
      </c>
      <c r="E1859" s="7" t="s">
        <v>2613</v>
      </c>
      <c r="F1859" s="9"/>
      <c r="G1859" s="7" t="s">
        <v>4520</v>
      </c>
      <c r="H1859" s="9"/>
    </row>
    <row r="1860" spans="1:8" x14ac:dyDescent="0.2">
      <c r="A1860" s="6">
        <f t="shared" ref="A1860:A1923" si="29">ROW()-2</f>
        <v>1858</v>
      </c>
      <c r="B1860" s="6">
        <v>9787511622075</v>
      </c>
      <c r="C1860" s="7" t="s">
        <v>1868</v>
      </c>
      <c r="D1860" s="8">
        <v>60</v>
      </c>
      <c r="E1860" s="7" t="s">
        <v>2614</v>
      </c>
      <c r="F1860" s="9"/>
      <c r="G1860" s="7" t="s">
        <v>4659</v>
      </c>
      <c r="H1860" s="9"/>
    </row>
    <row r="1861" spans="1:8" x14ac:dyDescent="0.2">
      <c r="A1861" s="6">
        <f t="shared" si="29"/>
        <v>1859</v>
      </c>
      <c r="B1861" s="6">
        <v>9787511622099</v>
      </c>
      <c r="C1861" s="7" t="s">
        <v>1869</v>
      </c>
      <c r="D1861" s="8">
        <v>30</v>
      </c>
      <c r="E1861" s="7" t="s">
        <v>2615</v>
      </c>
      <c r="F1861" s="9"/>
      <c r="G1861" s="7" t="s">
        <v>4660</v>
      </c>
      <c r="H1861" s="9"/>
    </row>
    <row r="1862" spans="1:8" x14ac:dyDescent="0.2">
      <c r="A1862" s="6">
        <f t="shared" si="29"/>
        <v>1860</v>
      </c>
      <c r="B1862" s="6">
        <v>9787511622006</v>
      </c>
      <c r="C1862" s="7" t="s">
        <v>1870</v>
      </c>
      <c r="D1862" s="8">
        <v>20</v>
      </c>
      <c r="E1862" s="7" t="s">
        <v>2616</v>
      </c>
      <c r="F1862" s="9"/>
      <c r="G1862" s="7" t="s">
        <v>4661</v>
      </c>
      <c r="H1862" s="9"/>
    </row>
    <row r="1863" spans="1:8" x14ac:dyDescent="0.2">
      <c r="A1863" s="6">
        <f t="shared" si="29"/>
        <v>1861</v>
      </c>
      <c r="B1863" s="6">
        <v>9787511621993</v>
      </c>
      <c r="C1863" s="7" t="s">
        <v>1871</v>
      </c>
      <c r="D1863" s="8">
        <v>22</v>
      </c>
      <c r="E1863" s="7" t="s">
        <v>2616</v>
      </c>
      <c r="F1863" s="9"/>
      <c r="G1863" s="7" t="s">
        <v>4662</v>
      </c>
      <c r="H1863" s="9"/>
    </row>
    <row r="1864" spans="1:8" x14ac:dyDescent="0.2">
      <c r="A1864" s="6">
        <f t="shared" si="29"/>
        <v>1862</v>
      </c>
      <c r="B1864" s="6">
        <v>9787511621962</v>
      </c>
      <c r="C1864" s="7" t="s">
        <v>1872</v>
      </c>
      <c r="D1864" s="8">
        <v>20</v>
      </c>
      <c r="E1864" s="7" t="s">
        <v>2616</v>
      </c>
      <c r="F1864" s="9"/>
      <c r="G1864" s="7" t="s">
        <v>4663</v>
      </c>
      <c r="H1864" s="9"/>
    </row>
    <row r="1865" spans="1:8" x14ac:dyDescent="0.2">
      <c r="A1865" s="6">
        <f t="shared" si="29"/>
        <v>1863</v>
      </c>
      <c r="B1865" s="6">
        <v>9787511622570</v>
      </c>
      <c r="C1865" s="7" t="s">
        <v>1873</v>
      </c>
      <c r="D1865" s="8">
        <v>158</v>
      </c>
      <c r="E1865" s="7" t="s">
        <v>2617</v>
      </c>
      <c r="F1865" s="9"/>
      <c r="G1865" s="7" t="s">
        <v>4664</v>
      </c>
      <c r="H1865" s="9"/>
    </row>
    <row r="1866" spans="1:8" x14ac:dyDescent="0.2">
      <c r="A1866" s="6">
        <f t="shared" si="29"/>
        <v>1864</v>
      </c>
      <c r="B1866" s="6">
        <v>9787511622761</v>
      </c>
      <c r="C1866" s="7" t="s">
        <v>1874</v>
      </c>
      <c r="D1866" s="8">
        <v>26</v>
      </c>
      <c r="E1866" s="7" t="s">
        <v>2617</v>
      </c>
      <c r="F1866" s="9"/>
      <c r="G1866" s="7" t="s">
        <v>4665</v>
      </c>
      <c r="H1866" s="9"/>
    </row>
    <row r="1867" spans="1:8" x14ac:dyDescent="0.2">
      <c r="A1867" s="6">
        <f t="shared" si="29"/>
        <v>1865</v>
      </c>
      <c r="B1867" s="6">
        <v>9787511622303</v>
      </c>
      <c r="C1867" s="7" t="s">
        <v>1875</v>
      </c>
      <c r="D1867" s="8">
        <v>26</v>
      </c>
      <c r="E1867" s="7" t="s">
        <v>2618</v>
      </c>
      <c r="F1867" s="9"/>
      <c r="G1867" s="7" t="s">
        <v>4666</v>
      </c>
      <c r="H1867" s="9"/>
    </row>
    <row r="1868" spans="1:8" x14ac:dyDescent="0.2">
      <c r="A1868" s="6">
        <f t="shared" si="29"/>
        <v>1866</v>
      </c>
      <c r="B1868" s="6">
        <v>9787511622457</v>
      </c>
      <c r="C1868" s="7" t="s">
        <v>1876</v>
      </c>
      <c r="D1868" s="8">
        <v>26</v>
      </c>
      <c r="E1868" s="7" t="s">
        <v>2619</v>
      </c>
      <c r="F1868" s="9"/>
      <c r="G1868" s="7" t="s">
        <v>4667</v>
      </c>
      <c r="H1868" s="9"/>
    </row>
    <row r="1869" spans="1:8" x14ac:dyDescent="0.2">
      <c r="A1869" s="6">
        <f t="shared" si="29"/>
        <v>1867</v>
      </c>
      <c r="B1869" s="6">
        <v>9787511621580</v>
      </c>
      <c r="C1869" s="7" t="s">
        <v>1877</v>
      </c>
      <c r="D1869" s="8">
        <v>45</v>
      </c>
      <c r="E1869" s="7" t="s">
        <v>2620</v>
      </c>
      <c r="F1869" s="9"/>
      <c r="G1869" s="7" t="s">
        <v>4668</v>
      </c>
      <c r="H1869" s="9"/>
    </row>
    <row r="1870" spans="1:8" x14ac:dyDescent="0.2">
      <c r="A1870" s="6">
        <f t="shared" si="29"/>
        <v>1868</v>
      </c>
      <c r="B1870" s="6">
        <v>9787511622211</v>
      </c>
      <c r="C1870" s="7" t="s">
        <v>1878</v>
      </c>
      <c r="D1870" s="8">
        <v>29.9</v>
      </c>
      <c r="E1870" s="7" t="s">
        <v>2620</v>
      </c>
      <c r="F1870" s="9"/>
      <c r="G1870" s="7" t="s">
        <v>4669</v>
      </c>
      <c r="H1870" s="9"/>
    </row>
    <row r="1871" spans="1:8" x14ac:dyDescent="0.2">
      <c r="A1871" s="6">
        <f t="shared" si="29"/>
        <v>1869</v>
      </c>
      <c r="B1871" s="6">
        <v>9787511623263</v>
      </c>
      <c r="C1871" s="7" t="s">
        <v>1879</v>
      </c>
      <c r="D1871" s="8">
        <v>150</v>
      </c>
      <c r="E1871" s="7" t="s">
        <v>2621</v>
      </c>
      <c r="F1871" s="9"/>
      <c r="G1871" s="7" t="s">
        <v>4670</v>
      </c>
      <c r="H1871" s="9"/>
    </row>
    <row r="1872" spans="1:8" x14ac:dyDescent="0.2">
      <c r="A1872" s="6">
        <f t="shared" si="29"/>
        <v>1870</v>
      </c>
      <c r="B1872" s="6">
        <v>9787511622310</v>
      </c>
      <c r="C1872" s="7" t="s">
        <v>1880</v>
      </c>
      <c r="D1872" s="8">
        <v>15</v>
      </c>
      <c r="E1872" s="7" t="s">
        <v>2621</v>
      </c>
      <c r="F1872" s="9"/>
      <c r="G1872" s="7" t="s">
        <v>4671</v>
      </c>
      <c r="H1872" s="9"/>
    </row>
    <row r="1873" spans="1:8" x14ac:dyDescent="0.2">
      <c r="A1873" s="6">
        <f t="shared" si="29"/>
        <v>1871</v>
      </c>
      <c r="B1873" s="6">
        <v>9787511621955</v>
      </c>
      <c r="C1873" s="7" t="s">
        <v>1431</v>
      </c>
      <c r="D1873" s="8">
        <v>28.8</v>
      </c>
      <c r="E1873" s="7" t="s">
        <v>2622</v>
      </c>
      <c r="F1873" s="9"/>
      <c r="G1873" s="7" t="s">
        <v>4672</v>
      </c>
      <c r="H1873" s="9"/>
    </row>
    <row r="1874" spans="1:8" x14ac:dyDescent="0.2">
      <c r="A1874" s="6">
        <f t="shared" si="29"/>
        <v>1872</v>
      </c>
      <c r="B1874" s="6">
        <v>9787511622198</v>
      </c>
      <c r="C1874" s="7" t="s">
        <v>1881</v>
      </c>
      <c r="D1874" s="8">
        <v>101</v>
      </c>
      <c r="E1874" s="7" t="s">
        <v>2623</v>
      </c>
      <c r="F1874" s="9"/>
      <c r="G1874" s="7" t="s">
        <v>4673</v>
      </c>
      <c r="H1874" s="9"/>
    </row>
    <row r="1875" spans="1:8" x14ac:dyDescent="0.2">
      <c r="A1875" s="6">
        <f t="shared" si="29"/>
        <v>1873</v>
      </c>
      <c r="B1875" s="6">
        <v>9787511620064</v>
      </c>
      <c r="C1875" s="7" t="s">
        <v>1882</v>
      </c>
      <c r="D1875" s="8">
        <v>26.8</v>
      </c>
      <c r="E1875" s="7" t="s">
        <v>2624</v>
      </c>
      <c r="F1875" s="9"/>
      <c r="G1875" s="7" t="s">
        <v>4674</v>
      </c>
      <c r="H1875" s="9"/>
    </row>
    <row r="1876" spans="1:8" x14ac:dyDescent="0.2">
      <c r="A1876" s="6">
        <f t="shared" si="29"/>
        <v>1874</v>
      </c>
      <c r="B1876" s="6">
        <v>9787511621887</v>
      </c>
      <c r="C1876" s="7" t="s">
        <v>1883</v>
      </c>
      <c r="D1876" s="8">
        <v>26.8</v>
      </c>
      <c r="E1876" s="7" t="s">
        <v>2625</v>
      </c>
      <c r="F1876" s="9"/>
      <c r="G1876" s="7" t="s">
        <v>4675</v>
      </c>
      <c r="H1876" s="9"/>
    </row>
    <row r="1877" spans="1:8" x14ac:dyDescent="0.2">
      <c r="A1877" s="6">
        <f t="shared" si="29"/>
        <v>1875</v>
      </c>
      <c r="B1877" s="6">
        <v>9787511621870</v>
      </c>
      <c r="C1877" s="7" t="s">
        <v>1884</v>
      </c>
      <c r="D1877" s="8">
        <v>26.8</v>
      </c>
      <c r="E1877" s="7" t="s">
        <v>2625</v>
      </c>
      <c r="F1877" s="9"/>
      <c r="G1877" s="7" t="s">
        <v>4676</v>
      </c>
      <c r="H1877" s="9"/>
    </row>
    <row r="1878" spans="1:8" x14ac:dyDescent="0.2">
      <c r="A1878" s="6">
        <f t="shared" si="29"/>
        <v>1876</v>
      </c>
      <c r="B1878" s="6">
        <v>9787511621702</v>
      </c>
      <c r="C1878" s="7" t="s">
        <v>1885</v>
      </c>
      <c r="D1878" s="8">
        <v>198</v>
      </c>
      <c r="E1878" s="7" t="s">
        <v>2625</v>
      </c>
      <c r="F1878" s="9"/>
      <c r="G1878" s="7" t="s">
        <v>4677</v>
      </c>
      <c r="H1878" s="9"/>
    </row>
    <row r="1879" spans="1:8" x14ac:dyDescent="0.2">
      <c r="A1879" s="6">
        <f t="shared" si="29"/>
        <v>1877</v>
      </c>
      <c r="B1879" s="6">
        <v>9787511621863</v>
      </c>
      <c r="C1879" s="7" t="s">
        <v>1886</v>
      </c>
      <c r="D1879" s="8">
        <v>26.8</v>
      </c>
      <c r="E1879" s="7" t="s">
        <v>2625</v>
      </c>
      <c r="F1879" s="9"/>
      <c r="G1879" s="7" t="s">
        <v>4678</v>
      </c>
      <c r="H1879" s="9"/>
    </row>
    <row r="1880" spans="1:8" x14ac:dyDescent="0.2">
      <c r="A1880" s="6">
        <f t="shared" si="29"/>
        <v>1878</v>
      </c>
      <c r="B1880" s="6">
        <v>9787511621849</v>
      </c>
      <c r="C1880" s="7" t="s">
        <v>1887</v>
      </c>
      <c r="D1880" s="8">
        <v>25.8</v>
      </c>
      <c r="E1880" s="7" t="s">
        <v>2625</v>
      </c>
      <c r="F1880" s="9"/>
      <c r="G1880" s="7" t="s">
        <v>4679</v>
      </c>
      <c r="H1880" s="9"/>
    </row>
    <row r="1881" spans="1:8" x14ac:dyDescent="0.2">
      <c r="A1881" s="6">
        <f t="shared" si="29"/>
        <v>1879</v>
      </c>
      <c r="B1881" s="6">
        <v>9787511621894</v>
      </c>
      <c r="C1881" s="7" t="s">
        <v>986</v>
      </c>
      <c r="D1881" s="8">
        <v>25.8</v>
      </c>
      <c r="E1881" s="7" t="s">
        <v>2625</v>
      </c>
      <c r="F1881" s="9"/>
      <c r="G1881" s="7" t="s">
        <v>4680</v>
      </c>
      <c r="H1881" s="9"/>
    </row>
    <row r="1882" spans="1:8" x14ac:dyDescent="0.2">
      <c r="A1882" s="6">
        <f t="shared" si="29"/>
        <v>1880</v>
      </c>
      <c r="B1882" s="6">
        <v>9787511621825</v>
      </c>
      <c r="C1882" s="7" t="s">
        <v>1888</v>
      </c>
      <c r="D1882" s="8">
        <v>28</v>
      </c>
      <c r="E1882" s="7" t="s">
        <v>2625</v>
      </c>
      <c r="F1882" s="9"/>
      <c r="G1882" s="7" t="s">
        <v>4681</v>
      </c>
      <c r="H1882" s="9"/>
    </row>
    <row r="1883" spans="1:8" x14ac:dyDescent="0.2">
      <c r="A1883" s="6">
        <f t="shared" si="29"/>
        <v>1881</v>
      </c>
      <c r="B1883" s="6">
        <v>9787511621733</v>
      </c>
      <c r="C1883" s="7" t="s">
        <v>1889</v>
      </c>
      <c r="D1883" s="8">
        <v>26</v>
      </c>
      <c r="E1883" s="7" t="s">
        <v>2625</v>
      </c>
      <c r="F1883" s="9"/>
      <c r="G1883" s="7" t="s">
        <v>4682</v>
      </c>
      <c r="H1883" s="9"/>
    </row>
    <row r="1884" spans="1:8" x14ac:dyDescent="0.2">
      <c r="A1884" s="6">
        <f t="shared" si="29"/>
        <v>1882</v>
      </c>
      <c r="B1884" s="6">
        <v>9787511621801</v>
      </c>
      <c r="C1884" s="7" t="s">
        <v>1890</v>
      </c>
      <c r="D1884" s="8">
        <v>28</v>
      </c>
      <c r="E1884" s="7" t="s">
        <v>2625</v>
      </c>
      <c r="F1884" s="9"/>
      <c r="G1884" s="7" t="s">
        <v>4683</v>
      </c>
      <c r="H1884" s="9"/>
    </row>
    <row r="1885" spans="1:8" x14ac:dyDescent="0.2">
      <c r="A1885" s="6">
        <f t="shared" si="29"/>
        <v>1883</v>
      </c>
      <c r="B1885" s="6">
        <v>9787511622044</v>
      </c>
      <c r="C1885" s="7" t="s">
        <v>1891</v>
      </c>
      <c r="D1885" s="8">
        <v>28</v>
      </c>
      <c r="E1885" s="7" t="s">
        <v>2626</v>
      </c>
      <c r="F1885" s="9"/>
      <c r="G1885" s="7" t="s">
        <v>4684</v>
      </c>
      <c r="H1885" s="9"/>
    </row>
    <row r="1886" spans="1:8" x14ac:dyDescent="0.2">
      <c r="A1886" s="6">
        <f t="shared" si="29"/>
        <v>1884</v>
      </c>
      <c r="B1886" s="6">
        <v>9787511621924</v>
      </c>
      <c r="C1886" s="7" t="s">
        <v>1892</v>
      </c>
      <c r="D1886" s="8">
        <v>26</v>
      </c>
      <c r="E1886" s="7" t="s">
        <v>2627</v>
      </c>
      <c r="F1886" s="9"/>
      <c r="G1886" s="7" t="s">
        <v>4685</v>
      </c>
      <c r="H1886" s="9"/>
    </row>
    <row r="1887" spans="1:8" x14ac:dyDescent="0.2">
      <c r="A1887" s="6">
        <f t="shared" si="29"/>
        <v>1885</v>
      </c>
      <c r="B1887" s="6">
        <v>9787511622051</v>
      </c>
      <c r="C1887" s="7" t="s">
        <v>1893</v>
      </c>
      <c r="D1887" s="8">
        <v>28</v>
      </c>
      <c r="E1887" s="7" t="s">
        <v>2627</v>
      </c>
      <c r="F1887" s="9"/>
      <c r="G1887" s="7" t="s">
        <v>4686</v>
      </c>
      <c r="H1887" s="9"/>
    </row>
    <row r="1888" spans="1:8" x14ac:dyDescent="0.2">
      <c r="A1888" s="6">
        <f t="shared" si="29"/>
        <v>1886</v>
      </c>
      <c r="B1888" s="6">
        <v>9787511621917</v>
      </c>
      <c r="C1888" s="7" t="s">
        <v>1894</v>
      </c>
      <c r="D1888" s="8">
        <v>24</v>
      </c>
      <c r="E1888" s="7" t="s">
        <v>2627</v>
      </c>
      <c r="F1888" s="9"/>
      <c r="G1888" s="7" t="s">
        <v>4687</v>
      </c>
      <c r="H1888" s="9"/>
    </row>
    <row r="1889" spans="1:8" x14ac:dyDescent="0.2">
      <c r="A1889" s="6">
        <f t="shared" si="29"/>
        <v>1887</v>
      </c>
      <c r="B1889" s="6">
        <v>9787511621559</v>
      </c>
      <c r="C1889" s="7" t="s">
        <v>1895</v>
      </c>
      <c r="D1889" s="8">
        <v>40</v>
      </c>
      <c r="E1889" s="7" t="s">
        <v>2628</v>
      </c>
      <c r="F1889" s="9"/>
      <c r="G1889" s="7" t="s">
        <v>4688</v>
      </c>
      <c r="H1889" s="9"/>
    </row>
    <row r="1890" spans="1:8" x14ac:dyDescent="0.2">
      <c r="A1890" s="6">
        <f t="shared" si="29"/>
        <v>1888</v>
      </c>
      <c r="B1890" s="6">
        <v>9787511621610</v>
      </c>
      <c r="C1890" s="7" t="s">
        <v>1896</v>
      </c>
      <c r="D1890" s="8">
        <v>38</v>
      </c>
      <c r="E1890" s="7" t="s">
        <v>2629</v>
      </c>
      <c r="F1890" s="9"/>
      <c r="G1890" s="7" t="s">
        <v>4689</v>
      </c>
      <c r="H1890" s="9"/>
    </row>
    <row r="1891" spans="1:8" x14ac:dyDescent="0.2">
      <c r="A1891" s="6">
        <f t="shared" si="29"/>
        <v>1889</v>
      </c>
      <c r="B1891" s="6">
        <v>9787511621627</v>
      </c>
      <c r="C1891" s="7" t="s">
        <v>1897</v>
      </c>
      <c r="D1891" s="8">
        <v>30</v>
      </c>
      <c r="E1891" s="7" t="s">
        <v>2629</v>
      </c>
      <c r="F1891" s="9"/>
      <c r="G1891" s="7" t="s">
        <v>4690</v>
      </c>
      <c r="H1891" s="9"/>
    </row>
    <row r="1892" spans="1:8" x14ac:dyDescent="0.2">
      <c r="A1892" s="6">
        <f t="shared" si="29"/>
        <v>1890</v>
      </c>
      <c r="B1892" s="6">
        <v>9787511621672</v>
      </c>
      <c r="C1892" s="7" t="s">
        <v>1898</v>
      </c>
      <c r="D1892" s="8">
        <v>46</v>
      </c>
      <c r="E1892" s="7" t="s">
        <v>2630</v>
      </c>
      <c r="F1892" s="9"/>
      <c r="G1892" s="7" t="s">
        <v>4691</v>
      </c>
      <c r="H1892" s="9"/>
    </row>
    <row r="1893" spans="1:8" x14ac:dyDescent="0.2">
      <c r="A1893" s="6">
        <f t="shared" si="29"/>
        <v>1891</v>
      </c>
      <c r="B1893" s="6">
        <v>9787511621658</v>
      </c>
      <c r="C1893" s="7" t="s">
        <v>1899</v>
      </c>
      <c r="D1893" s="8">
        <v>38</v>
      </c>
      <c r="E1893" s="7" t="s">
        <v>2630</v>
      </c>
      <c r="F1893" s="9"/>
      <c r="G1893" s="7" t="s">
        <v>4692</v>
      </c>
      <c r="H1893" s="9"/>
    </row>
    <row r="1894" spans="1:8" x14ac:dyDescent="0.2">
      <c r="A1894" s="6">
        <f t="shared" si="29"/>
        <v>1892</v>
      </c>
      <c r="B1894" s="6">
        <v>9787511620934</v>
      </c>
      <c r="C1894" s="7" t="s">
        <v>1900</v>
      </c>
      <c r="D1894" s="8">
        <v>18</v>
      </c>
      <c r="E1894" s="7" t="s">
        <v>2631</v>
      </c>
      <c r="F1894" s="9"/>
      <c r="G1894" s="7" t="s">
        <v>4693</v>
      </c>
      <c r="H1894" s="9"/>
    </row>
    <row r="1895" spans="1:8" x14ac:dyDescent="0.2">
      <c r="A1895" s="6">
        <f t="shared" si="29"/>
        <v>1893</v>
      </c>
      <c r="B1895" s="6">
        <v>9787511621641</v>
      </c>
      <c r="C1895" s="7" t="s">
        <v>1901</v>
      </c>
      <c r="D1895" s="8">
        <v>34</v>
      </c>
      <c r="E1895" s="7" t="s">
        <v>2632</v>
      </c>
      <c r="F1895" s="9"/>
      <c r="G1895" s="7" t="s">
        <v>4694</v>
      </c>
      <c r="H1895" s="9"/>
    </row>
    <row r="1896" spans="1:8" x14ac:dyDescent="0.2">
      <c r="A1896" s="6">
        <f t="shared" si="29"/>
        <v>1894</v>
      </c>
      <c r="B1896" s="6">
        <v>9787511623690</v>
      </c>
      <c r="C1896" s="7" t="s">
        <v>1902</v>
      </c>
      <c r="D1896" s="8">
        <v>12.8</v>
      </c>
      <c r="E1896" s="7" t="s">
        <v>2633</v>
      </c>
      <c r="F1896" s="9"/>
      <c r="G1896" s="7" t="s">
        <v>4695</v>
      </c>
      <c r="H1896" s="9"/>
    </row>
    <row r="1897" spans="1:8" x14ac:dyDescent="0.2">
      <c r="A1897" s="6">
        <f t="shared" si="29"/>
        <v>1895</v>
      </c>
      <c r="B1897" s="6">
        <v>9787511622679</v>
      </c>
      <c r="C1897" s="7" t="s">
        <v>1903</v>
      </c>
      <c r="D1897" s="8">
        <v>225</v>
      </c>
      <c r="E1897" s="7" t="s">
        <v>2634</v>
      </c>
      <c r="F1897" s="9"/>
      <c r="G1897" s="7" t="s">
        <v>4696</v>
      </c>
      <c r="H1897" s="9"/>
    </row>
    <row r="1898" spans="1:8" x14ac:dyDescent="0.2">
      <c r="A1898" s="6">
        <f t="shared" si="29"/>
        <v>1896</v>
      </c>
      <c r="B1898" s="6">
        <v>9787511621504</v>
      </c>
      <c r="C1898" s="7" t="s">
        <v>1904</v>
      </c>
      <c r="D1898" s="8">
        <v>34</v>
      </c>
      <c r="E1898" s="7" t="s">
        <v>2635</v>
      </c>
      <c r="F1898" s="9"/>
      <c r="G1898" s="7" t="s">
        <v>4481</v>
      </c>
      <c r="H1898" s="9"/>
    </row>
    <row r="1899" spans="1:8" x14ac:dyDescent="0.2">
      <c r="A1899" s="6">
        <f t="shared" si="29"/>
        <v>1897</v>
      </c>
      <c r="B1899" s="6">
        <v>9787511620996</v>
      </c>
      <c r="C1899" s="7" t="s">
        <v>1905</v>
      </c>
      <c r="D1899" s="8">
        <v>30</v>
      </c>
      <c r="E1899" s="7" t="s">
        <v>2636</v>
      </c>
      <c r="F1899" s="9"/>
      <c r="G1899" s="7" t="s">
        <v>4697</v>
      </c>
      <c r="H1899" s="9"/>
    </row>
    <row r="1900" spans="1:8" x14ac:dyDescent="0.2">
      <c r="A1900" s="6">
        <f t="shared" si="29"/>
        <v>1898</v>
      </c>
      <c r="B1900" s="6">
        <v>9787511620125</v>
      </c>
      <c r="C1900" s="7" t="s">
        <v>1906</v>
      </c>
      <c r="D1900" s="8">
        <v>26</v>
      </c>
      <c r="E1900" s="7" t="s">
        <v>2637</v>
      </c>
      <c r="F1900" s="9"/>
      <c r="G1900" s="7" t="s">
        <v>4698</v>
      </c>
      <c r="H1900" s="9"/>
    </row>
    <row r="1901" spans="1:8" x14ac:dyDescent="0.2">
      <c r="A1901" s="6">
        <f t="shared" si="29"/>
        <v>1899</v>
      </c>
      <c r="B1901" s="6">
        <v>9787511620132</v>
      </c>
      <c r="C1901" s="7" t="s">
        <v>1907</v>
      </c>
      <c r="D1901" s="8">
        <v>26</v>
      </c>
      <c r="E1901" s="7" t="s">
        <v>2637</v>
      </c>
      <c r="F1901" s="9"/>
      <c r="G1901" s="7" t="s">
        <v>4699</v>
      </c>
      <c r="H1901" s="9"/>
    </row>
    <row r="1902" spans="1:8" x14ac:dyDescent="0.2">
      <c r="A1902" s="6">
        <f t="shared" si="29"/>
        <v>1900</v>
      </c>
      <c r="B1902" s="6">
        <v>9787511621467</v>
      </c>
      <c r="C1902" s="7" t="s">
        <v>1908</v>
      </c>
      <c r="D1902" s="8">
        <v>24</v>
      </c>
      <c r="E1902" s="7" t="s">
        <v>2638</v>
      </c>
      <c r="F1902" s="9"/>
      <c r="G1902" s="7" t="s">
        <v>4700</v>
      </c>
      <c r="H1902" s="9"/>
    </row>
    <row r="1903" spans="1:8" x14ac:dyDescent="0.2">
      <c r="A1903" s="6">
        <f t="shared" si="29"/>
        <v>1901</v>
      </c>
      <c r="B1903" s="6">
        <v>9787511621399</v>
      </c>
      <c r="C1903" s="7" t="s">
        <v>1909</v>
      </c>
      <c r="D1903" s="8">
        <v>29.9</v>
      </c>
      <c r="E1903" s="7" t="s">
        <v>2638</v>
      </c>
      <c r="F1903" s="9"/>
      <c r="G1903" s="7" t="s">
        <v>4701</v>
      </c>
      <c r="H1903" s="9"/>
    </row>
    <row r="1904" spans="1:8" x14ac:dyDescent="0.2">
      <c r="A1904" s="6">
        <f t="shared" si="29"/>
        <v>1902</v>
      </c>
      <c r="B1904" s="6">
        <v>9787511621443</v>
      </c>
      <c r="C1904" s="7" t="s">
        <v>1910</v>
      </c>
      <c r="D1904" s="8">
        <v>18</v>
      </c>
      <c r="E1904" s="7" t="s">
        <v>2638</v>
      </c>
      <c r="F1904" s="9"/>
      <c r="G1904" s="7" t="s">
        <v>4702</v>
      </c>
      <c r="H1904" s="9"/>
    </row>
    <row r="1905" spans="1:8" x14ac:dyDescent="0.2">
      <c r="A1905" s="6">
        <f t="shared" si="29"/>
        <v>1903</v>
      </c>
      <c r="B1905" s="6">
        <v>9787511621436</v>
      </c>
      <c r="C1905" s="7" t="s">
        <v>1911</v>
      </c>
      <c r="D1905" s="8">
        <v>22</v>
      </c>
      <c r="E1905" s="7" t="s">
        <v>2638</v>
      </c>
      <c r="F1905" s="9"/>
      <c r="G1905" s="7" t="s">
        <v>4703</v>
      </c>
      <c r="H1905" s="9"/>
    </row>
    <row r="1906" spans="1:8" x14ac:dyDescent="0.2">
      <c r="A1906" s="6">
        <f t="shared" si="29"/>
        <v>1904</v>
      </c>
      <c r="B1906" s="6">
        <v>9787511619716</v>
      </c>
      <c r="C1906" s="7" t="s">
        <v>1912</v>
      </c>
      <c r="D1906" s="8">
        <v>36</v>
      </c>
      <c r="E1906" s="7" t="s">
        <v>2638</v>
      </c>
      <c r="F1906" s="9"/>
      <c r="G1906" s="7" t="s">
        <v>4704</v>
      </c>
      <c r="H1906" s="9"/>
    </row>
    <row r="1907" spans="1:8" x14ac:dyDescent="0.2">
      <c r="A1907" s="6">
        <f t="shared" si="29"/>
        <v>1905</v>
      </c>
      <c r="B1907" s="6">
        <v>9787511621474</v>
      </c>
      <c r="C1907" s="7" t="s">
        <v>1913</v>
      </c>
      <c r="D1907" s="8">
        <v>18</v>
      </c>
      <c r="E1907" s="7" t="s">
        <v>2638</v>
      </c>
      <c r="F1907" s="9"/>
      <c r="G1907" s="7" t="s">
        <v>4705</v>
      </c>
      <c r="H1907" s="9"/>
    </row>
    <row r="1908" spans="1:8" x14ac:dyDescent="0.2">
      <c r="A1908" s="6">
        <f t="shared" si="29"/>
        <v>1906</v>
      </c>
      <c r="B1908" s="6">
        <v>9787511621177</v>
      </c>
      <c r="C1908" s="7" t="s">
        <v>1914</v>
      </c>
      <c r="D1908" s="8">
        <v>26</v>
      </c>
      <c r="E1908" s="7" t="s">
        <v>2639</v>
      </c>
      <c r="F1908" s="9"/>
      <c r="G1908" s="7" t="s">
        <v>4706</v>
      </c>
      <c r="H1908" s="9"/>
    </row>
    <row r="1909" spans="1:8" x14ac:dyDescent="0.2">
      <c r="A1909" s="6">
        <f t="shared" si="29"/>
        <v>1907</v>
      </c>
      <c r="B1909" s="6">
        <v>9787511621191</v>
      </c>
      <c r="C1909" s="7" t="s">
        <v>1915</v>
      </c>
      <c r="D1909" s="8">
        <v>20</v>
      </c>
      <c r="E1909" s="7" t="s">
        <v>2639</v>
      </c>
      <c r="F1909" s="9"/>
      <c r="G1909" s="7" t="s">
        <v>4707</v>
      </c>
      <c r="H1909" s="9"/>
    </row>
    <row r="1910" spans="1:8" x14ac:dyDescent="0.2">
      <c r="A1910" s="6">
        <f t="shared" si="29"/>
        <v>1908</v>
      </c>
      <c r="B1910" s="6">
        <v>9787511620958</v>
      </c>
      <c r="C1910" s="7" t="s">
        <v>1916</v>
      </c>
      <c r="D1910" s="8">
        <v>26</v>
      </c>
      <c r="E1910" s="7" t="s">
        <v>2640</v>
      </c>
      <c r="F1910" s="9"/>
      <c r="G1910" s="7" t="s">
        <v>4708</v>
      </c>
      <c r="H1910" s="9"/>
    </row>
    <row r="1911" spans="1:8" x14ac:dyDescent="0.2">
      <c r="A1911" s="6">
        <f t="shared" si="29"/>
        <v>1909</v>
      </c>
      <c r="B1911" s="6">
        <v>9787511621061</v>
      </c>
      <c r="C1911" s="7" t="s">
        <v>1917</v>
      </c>
      <c r="D1911" s="8">
        <v>48</v>
      </c>
      <c r="E1911" s="7" t="s">
        <v>2641</v>
      </c>
      <c r="F1911" s="9"/>
      <c r="G1911" s="7" t="s">
        <v>4709</v>
      </c>
      <c r="H1911" s="9"/>
    </row>
    <row r="1912" spans="1:8" x14ac:dyDescent="0.2">
      <c r="A1912" s="6">
        <f t="shared" si="29"/>
        <v>1910</v>
      </c>
      <c r="B1912" s="6">
        <v>9787511621412</v>
      </c>
      <c r="C1912" s="7" t="s">
        <v>1918</v>
      </c>
      <c r="D1912" s="8">
        <v>35</v>
      </c>
      <c r="E1912" s="7" t="s">
        <v>2642</v>
      </c>
      <c r="F1912" s="9"/>
      <c r="G1912" s="7" t="s">
        <v>4710</v>
      </c>
      <c r="H1912" s="9"/>
    </row>
    <row r="1913" spans="1:8" x14ac:dyDescent="0.2">
      <c r="A1913" s="6">
        <f t="shared" si="29"/>
        <v>1911</v>
      </c>
      <c r="B1913" s="6">
        <v>9787511620712</v>
      </c>
      <c r="C1913" s="7" t="s">
        <v>1919</v>
      </c>
      <c r="D1913" s="8">
        <v>150</v>
      </c>
      <c r="E1913" s="7" t="s">
        <v>2643</v>
      </c>
      <c r="F1913" s="9"/>
      <c r="G1913" s="7" t="s">
        <v>4711</v>
      </c>
      <c r="H1913" s="9"/>
    </row>
    <row r="1914" spans="1:8" x14ac:dyDescent="0.2">
      <c r="A1914" s="6">
        <f t="shared" si="29"/>
        <v>1912</v>
      </c>
      <c r="B1914" s="6">
        <v>9787511620842</v>
      </c>
      <c r="C1914" s="7" t="s">
        <v>1920</v>
      </c>
      <c r="D1914" s="8">
        <v>35</v>
      </c>
      <c r="E1914" s="7" t="s">
        <v>2643</v>
      </c>
      <c r="F1914" s="9"/>
      <c r="G1914" s="7" t="s">
        <v>4712</v>
      </c>
      <c r="H1914" s="9"/>
    </row>
    <row r="1915" spans="1:8" x14ac:dyDescent="0.2">
      <c r="A1915" s="6">
        <f t="shared" si="29"/>
        <v>1913</v>
      </c>
      <c r="B1915" s="6" t="s">
        <v>25</v>
      </c>
      <c r="C1915" s="7" t="s">
        <v>1921</v>
      </c>
      <c r="D1915" s="8">
        <v>35</v>
      </c>
      <c r="E1915" s="7" t="s">
        <v>2644</v>
      </c>
      <c r="F1915" s="9"/>
      <c r="G1915" s="7" t="s">
        <v>4582</v>
      </c>
      <c r="H1915" s="9"/>
    </row>
    <row r="1916" spans="1:8" x14ac:dyDescent="0.2">
      <c r="A1916" s="6">
        <f t="shared" si="29"/>
        <v>1914</v>
      </c>
      <c r="B1916" s="6">
        <v>9787511620583</v>
      </c>
      <c r="C1916" s="7" t="s">
        <v>1922</v>
      </c>
      <c r="D1916" s="8">
        <v>30</v>
      </c>
      <c r="E1916" s="7" t="s">
        <v>2645</v>
      </c>
      <c r="F1916" s="9"/>
      <c r="G1916" s="7" t="s">
        <v>4713</v>
      </c>
      <c r="H1916" s="9"/>
    </row>
    <row r="1917" spans="1:8" x14ac:dyDescent="0.2">
      <c r="A1917" s="6">
        <f t="shared" si="29"/>
        <v>1915</v>
      </c>
      <c r="B1917" s="6">
        <v>9787511620897</v>
      </c>
      <c r="C1917" s="7" t="s">
        <v>1923</v>
      </c>
      <c r="D1917" s="8">
        <v>36</v>
      </c>
      <c r="E1917" s="7" t="s">
        <v>2646</v>
      </c>
      <c r="F1917" s="9"/>
      <c r="G1917" s="7" t="s">
        <v>2988</v>
      </c>
      <c r="H1917" s="9"/>
    </row>
    <row r="1918" spans="1:8" x14ac:dyDescent="0.2">
      <c r="A1918" s="6">
        <f t="shared" si="29"/>
        <v>1916</v>
      </c>
      <c r="B1918" s="6">
        <v>9787511620651</v>
      </c>
      <c r="C1918" s="7" t="s">
        <v>1924</v>
      </c>
      <c r="D1918" s="8">
        <v>50</v>
      </c>
      <c r="E1918" s="7" t="s">
        <v>2647</v>
      </c>
      <c r="F1918" s="9"/>
      <c r="G1918" s="7" t="s">
        <v>4714</v>
      </c>
      <c r="H1918" s="9"/>
    </row>
    <row r="1919" spans="1:8" x14ac:dyDescent="0.2">
      <c r="A1919" s="6">
        <f t="shared" si="29"/>
        <v>1917</v>
      </c>
      <c r="B1919" s="6">
        <v>9787511620385</v>
      </c>
      <c r="C1919" s="7" t="s">
        <v>1925</v>
      </c>
      <c r="D1919" s="8">
        <v>28</v>
      </c>
      <c r="E1919" s="7" t="s">
        <v>2648</v>
      </c>
      <c r="F1919" s="9"/>
      <c r="G1919" s="7" t="s">
        <v>4715</v>
      </c>
      <c r="H1919" s="9"/>
    </row>
    <row r="1920" spans="1:8" x14ac:dyDescent="0.2">
      <c r="A1920" s="6">
        <f t="shared" si="29"/>
        <v>1918</v>
      </c>
      <c r="B1920" s="6">
        <v>9787511620545</v>
      </c>
      <c r="C1920" s="7" t="s">
        <v>1926</v>
      </c>
      <c r="D1920" s="8">
        <v>68</v>
      </c>
      <c r="E1920" s="7" t="s">
        <v>2649</v>
      </c>
      <c r="F1920" s="9"/>
      <c r="G1920" s="7" t="s">
        <v>4716</v>
      </c>
      <c r="H1920" s="9"/>
    </row>
    <row r="1921" spans="1:8" x14ac:dyDescent="0.2">
      <c r="A1921" s="6">
        <f t="shared" si="29"/>
        <v>1919</v>
      </c>
      <c r="B1921" s="6">
        <v>9787511620590</v>
      </c>
      <c r="C1921" s="7" t="s">
        <v>1927</v>
      </c>
      <c r="D1921" s="8">
        <v>22</v>
      </c>
      <c r="E1921" s="7" t="s">
        <v>2649</v>
      </c>
      <c r="F1921" s="9"/>
      <c r="G1921" s="7" t="s">
        <v>4717</v>
      </c>
      <c r="H1921" s="9"/>
    </row>
    <row r="1922" spans="1:8" x14ac:dyDescent="0.2">
      <c r="A1922" s="6">
        <f t="shared" si="29"/>
        <v>1920</v>
      </c>
      <c r="B1922" s="6">
        <v>9787511620866</v>
      </c>
      <c r="C1922" s="7" t="s">
        <v>1928</v>
      </c>
      <c r="D1922" s="8">
        <v>26</v>
      </c>
      <c r="E1922" s="7" t="s">
        <v>2650</v>
      </c>
      <c r="F1922" s="9"/>
      <c r="G1922" s="7" t="s">
        <v>4718</v>
      </c>
      <c r="H1922" s="9"/>
    </row>
    <row r="1923" spans="1:8" x14ac:dyDescent="0.2">
      <c r="A1923" s="6">
        <f t="shared" si="29"/>
        <v>1921</v>
      </c>
      <c r="B1923" s="6" t="s">
        <v>26</v>
      </c>
      <c r="C1923" s="7" t="s">
        <v>1929</v>
      </c>
      <c r="D1923" s="8">
        <v>35</v>
      </c>
      <c r="E1923" s="7" t="s">
        <v>2650</v>
      </c>
      <c r="F1923" s="9"/>
      <c r="G1923" s="7" t="s">
        <v>4719</v>
      </c>
      <c r="H1923" s="9"/>
    </row>
    <row r="1924" spans="1:8" x14ac:dyDescent="0.2">
      <c r="A1924" s="6">
        <f t="shared" ref="A1924:A1987" si="30">ROW()-2</f>
        <v>1922</v>
      </c>
      <c r="B1924" s="6">
        <v>9787511620835</v>
      </c>
      <c r="C1924" s="7" t="s">
        <v>1930</v>
      </c>
      <c r="D1924" s="8">
        <v>178</v>
      </c>
      <c r="E1924" s="7" t="s">
        <v>2651</v>
      </c>
      <c r="F1924" s="9"/>
      <c r="G1924" s="7" t="s">
        <v>4720</v>
      </c>
      <c r="H1924" s="9"/>
    </row>
    <row r="1925" spans="1:8" x14ac:dyDescent="0.2">
      <c r="A1925" s="6">
        <f t="shared" si="30"/>
        <v>1923</v>
      </c>
      <c r="B1925" s="6">
        <v>9787511620859</v>
      </c>
      <c r="C1925" s="7" t="s">
        <v>1931</v>
      </c>
      <c r="D1925" s="8">
        <v>98</v>
      </c>
      <c r="E1925" s="7" t="s">
        <v>2652</v>
      </c>
      <c r="F1925" s="9"/>
      <c r="G1925" s="7" t="s">
        <v>4721</v>
      </c>
      <c r="H1925" s="9"/>
    </row>
    <row r="1926" spans="1:8" x14ac:dyDescent="0.2">
      <c r="A1926" s="6">
        <f t="shared" si="30"/>
        <v>1924</v>
      </c>
      <c r="B1926" s="6">
        <v>9787511620637</v>
      </c>
      <c r="C1926" s="7" t="s">
        <v>1932</v>
      </c>
      <c r="D1926" s="8">
        <v>18</v>
      </c>
      <c r="E1926" s="7" t="s">
        <v>2653</v>
      </c>
      <c r="F1926" s="9"/>
      <c r="G1926" s="7" t="s">
        <v>4722</v>
      </c>
      <c r="H1926" s="9"/>
    </row>
    <row r="1927" spans="1:8" x14ac:dyDescent="0.2">
      <c r="A1927" s="6">
        <f t="shared" si="30"/>
        <v>1925</v>
      </c>
      <c r="B1927" s="6">
        <v>9787511620552</v>
      </c>
      <c r="C1927" s="7" t="s">
        <v>1933</v>
      </c>
      <c r="D1927" s="8">
        <v>25.8</v>
      </c>
      <c r="E1927" s="7" t="s">
        <v>2654</v>
      </c>
      <c r="F1927" s="9"/>
      <c r="G1927" s="7" t="s">
        <v>4723</v>
      </c>
      <c r="H1927" s="9"/>
    </row>
    <row r="1928" spans="1:8" x14ac:dyDescent="0.2">
      <c r="A1928" s="6">
        <f t="shared" si="30"/>
        <v>1926</v>
      </c>
      <c r="B1928" s="6">
        <v>9787511622037</v>
      </c>
      <c r="C1928" s="7" t="s">
        <v>1934</v>
      </c>
      <c r="D1928" s="8">
        <v>56</v>
      </c>
      <c r="E1928" s="7" t="s">
        <v>2655</v>
      </c>
      <c r="F1928" s="9"/>
      <c r="G1928" s="7" t="s">
        <v>4724</v>
      </c>
      <c r="H1928" s="9"/>
    </row>
    <row r="1929" spans="1:8" x14ac:dyDescent="0.2">
      <c r="A1929" s="6">
        <f t="shared" si="30"/>
        <v>1927</v>
      </c>
      <c r="B1929" s="6">
        <v>9787511621092</v>
      </c>
      <c r="C1929" s="7" t="s">
        <v>1935</v>
      </c>
      <c r="D1929" s="8">
        <v>25</v>
      </c>
      <c r="E1929" s="7" t="s">
        <v>2656</v>
      </c>
      <c r="F1929" s="9"/>
      <c r="G1929" s="7" t="s">
        <v>4725</v>
      </c>
      <c r="H1929" s="9"/>
    </row>
    <row r="1930" spans="1:8" x14ac:dyDescent="0.2">
      <c r="A1930" s="6">
        <f t="shared" si="30"/>
        <v>1928</v>
      </c>
      <c r="B1930" s="6">
        <v>9787511620057</v>
      </c>
      <c r="C1930" s="7" t="s">
        <v>1936</v>
      </c>
      <c r="D1930" s="8">
        <v>32</v>
      </c>
      <c r="E1930" s="7" t="s">
        <v>2657</v>
      </c>
      <c r="F1930" s="9"/>
      <c r="G1930" s="7" t="s">
        <v>4726</v>
      </c>
      <c r="H1930" s="9"/>
    </row>
    <row r="1931" spans="1:8" x14ac:dyDescent="0.2">
      <c r="A1931" s="6">
        <f t="shared" si="30"/>
        <v>1929</v>
      </c>
      <c r="B1931" s="6">
        <v>9787511620484</v>
      </c>
      <c r="C1931" s="7" t="s">
        <v>1937</v>
      </c>
      <c r="D1931" s="8">
        <v>30</v>
      </c>
      <c r="E1931" s="7" t="s">
        <v>2658</v>
      </c>
      <c r="F1931" s="9"/>
      <c r="G1931" s="7" t="s">
        <v>4727</v>
      </c>
      <c r="H1931" s="9"/>
    </row>
    <row r="1932" spans="1:8" x14ac:dyDescent="0.2">
      <c r="A1932" s="6">
        <f t="shared" si="30"/>
        <v>1930</v>
      </c>
      <c r="B1932" s="6">
        <v>9787511619938</v>
      </c>
      <c r="C1932" s="7" t="s">
        <v>1938</v>
      </c>
      <c r="D1932" s="8">
        <v>100</v>
      </c>
      <c r="E1932" s="7" t="s">
        <v>2659</v>
      </c>
      <c r="F1932" s="9"/>
      <c r="G1932" s="7" t="s">
        <v>4728</v>
      </c>
      <c r="H1932" s="9"/>
    </row>
    <row r="1933" spans="1:8" x14ac:dyDescent="0.2">
      <c r="A1933" s="6">
        <f t="shared" si="30"/>
        <v>1931</v>
      </c>
      <c r="B1933" s="6">
        <v>9787511619587</v>
      </c>
      <c r="C1933" s="7" t="s">
        <v>1939</v>
      </c>
      <c r="D1933" s="8">
        <v>58</v>
      </c>
      <c r="E1933" s="7" t="s">
        <v>2659</v>
      </c>
      <c r="F1933" s="9"/>
      <c r="G1933" s="7" t="s">
        <v>4729</v>
      </c>
      <c r="H1933" s="9"/>
    </row>
    <row r="1934" spans="1:8" x14ac:dyDescent="0.2">
      <c r="A1934" s="6">
        <f t="shared" si="30"/>
        <v>1932</v>
      </c>
      <c r="B1934" s="6">
        <v>9787511618979</v>
      </c>
      <c r="C1934" s="7" t="s">
        <v>1940</v>
      </c>
      <c r="D1934" s="8">
        <v>65</v>
      </c>
      <c r="E1934" s="7" t="s">
        <v>2660</v>
      </c>
      <c r="F1934" s="9"/>
      <c r="G1934" s="7" t="s">
        <v>4730</v>
      </c>
      <c r="H1934" s="9"/>
    </row>
    <row r="1935" spans="1:8" x14ac:dyDescent="0.2">
      <c r="A1935" s="6">
        <f t="shared" si="30"/>
        <v>1933</v>
      </c>
      <c r="B1935" s="6">
        <v>9787511614858</v>
      </c>
      <c r="C1935" s="7" t="s">
        <v>1941</v>
      </c>
      <c r="D1935" s="8">
        <v>24</v>
      </c>
      <c r="E1935" s="7" t="s">
        <v>2661</v>
      </c>
      <c r="F1935" s="9"/>
      <c r="G1935" s="7" t="s">
        <v>3560</v>
      </c>
      <c r="H1935" s="9"/>
    </row>
    <row r="1936" spans="1:8" x14ac:dyDescent="0.2">
      <c r="A1936" s="6">
        <f t="shared" si="30"/>
        <v>1934</v>
      </c>
      <c r="B1936" s="6">
        <v>9787511612892</v>
      </c>
      <c r="C1936" s="7" t="s">
        <v>1942</v>
      </c>
      <c r="D1936" s="8">
        <v>18</v>
      </c>
      <c r="E1936" s="7" t="s">
        <v>2661</v>
      </c>
      <c r="F1936" s="9"/>
      <c r="G1936" s="7" t="s">
        <v>4731</v>
      </c>
      <c r="H1936" s="9"/>
    </row>
    <row r="1937" spans="1:8" x14ac:dyDescent="0.2">
      <c r="A1937" s="6">
        <f t="shared" si="30"/>
        <v>1935</v>
      </c>
      <c r="B1937" s="6">
        <v>9787511620903</v>
      </c>
      <c r="C1937" s="7" t="s">
        <v>1943</v>
      </c>
      <c r="D1937" s="8">
        <v>88</v>
      </c>
      <c r="E1937" s="7" t="s">
        <v>2661</v>
      </c>
      <c r="F1937" s="9"/>
      <c r="G1937" s="7" t="s">
        <v>4732</v>
      </c>
      <c r="H1937" s="9"/>
    </row>
    <row r="1938" spans="1:8" x14ac:dyDescent="0.2">
      <c r="A1938" s="6">
        <f t="shared" si="30"/>
        <v>1936</v>
      </c>
      <c r="B1938" s="6">
        <v>9787511619891</v>
      </c>
      <c r="C1938" s="7" t="s">
        <v>1944</v>
      </c>
      <c r="D1938" s="8">
        <v>28</v>
      </c>
      <c r="E1938" s="7" t="s">
        <v>2661</v>
      </c>
      <c r="F1938" s="9"/>
      <c r="G1938" s="7" t="s">
        <v>4733</v>
      </c>
      <c r="H1938" s="9"/>
    </row>
    <row r="1939" spans="1:8" x14ac:dyDescent="0.2">
      <c r="A1939" s="6">
        <f t="shared" si="30"/>
        <v>1937</v>
      </c>
      <c r="B1939" s="6">
        <v>9787511613455</v>
      </c>
      <c r="C1939" s="7" t="s">
        <v>1945</v>
      </c>
      <c r="D1939" s="8">
        <v>22</v>
      </c>
      <c r="E1939" s="7" t="s">
        <v>2661</v>
      </c>
      <c r="F1939" s="9"/>
      <c r="G1939" s="7" t="s">
        <v>4734</v>
      </c>
      <c r="H1939" s="9"/>
    </row>
    <row r="1940" spans="1:8" x14ac:dyDescent="0.2">
      <c r="A1940" s="6">
        <f t="shared" si="30"/>
        <v>1938</v>
      </c>
      <c r="B1940" s="6">
        <v>9787511606167</v>
      </c>
      <c r="C1940" s="7" t="s">
        <v>1946</v>
      </c>
      <c r="D1940" s="8">
        <v>19.8</v>
      </c>
      <c r="E1940" s="7" t="s">
        <v>2661</v>
      </c>
      <c r="F1940" s="9"/>
      <c r="G1940" s="7" t="s">
        <v>4735</v>
      </c>
      <c r="H1940" s="9"/>
    </row>
    <row r="1941" spans="1:8" x14ac:dyDescent="0.2">
      <c r="A1941" s="6">
        <f t="shared" si="30"/>
        <v>1939</v>
      </c>
      <c r="B1941" s="6">
        <v>9787511614759</v>
      </c>
      <c r="C1941" s="7" t="s">
        <v>1947</v>
      </c>
      <c r="D1941" s="8">
        <v>24</v>
      </c>
      <c r="E1941" s="7" t="s">
        <v>2661</v>
      </c>
      <c r="F1941" s="9"/>
      <c r="G1941" s="7" t="s">
        <v>4736</v>
      </c>
      <c r="H1941" s="9"/>
    </row>
    <row r="1942" spans="1:8" x14ac:dyDescent="0.2">
      <c r="A1942" s="6">
        <f t="shared" si="30"/>
        <v>1940</v>
      </c>
      <c r="B1942" s="6">
        <v>9787511614896</v>
      </c>
      <c r="C1942" s="7" t="s">
        <v>1948</v>
      </c>
      <c r="D1942" s="8">
        <v>25</v>
      </c>
      <c r="E1942" s="7" t="s">
        <v>2661</v>
      </c>
      <c r="F1942" s="9"/>
      <c r="G1942" s="7" t="s">
        <v>3560</v>
      </c>
      <c r="H1942" s="9"/>
    </row>
    <row r="1943" spans="1:8" x14ac:dyDescent="0.2">
      <c r="A1943" s="6">
        <f t="shared" si="30"/>
        <v>1941</v>
      </c>
      <c r="B1943" s="6">
        <v>9787511620231</v>
      </c>
      <c r="C1943" s="7" t="s">
        <v>1949</v>
      </c>
      <c r="D1943" s="8">
        <v>10</v>
      </c>
      <c r="E1943" s="7" t="s">
        <v>2662</v>
      </c>
      <c r="F1943" s="9"/>
      <c r="G1943" s="7" t="s">
        <v>4737</v>
      </c>
      <c r="H1943" s="9"/>
    </row>
    <row r="1944" spans="1:8" x14ac:dyDescent="0.2">
      <c r="A1944" s="6">
        <f t="shared" si="30"/>
        <v>1942</v>
      </c>
      <c r="B1944" s="6">
        <v>9787511622754</v>
      </c>
      <c r="C1944" s="7" t="s">
        <v>1950</v>
      </c>
      <c r="D1944" s="8">
        <v>26</v>
      </c>
      <c r="E1944" s="7" t="s">
        <v>2662</v>
      </c>
      <c r="F1944" s="9"/>
      <c r="G1944" s="7" t="s">
        <v>4074</v>
      </c>
      <c r="H1944" s="9"/>
    </row>
    <row r="1945" spans="1:8" x14ac:dyDescent="0.2">
      <c r="A1945" s="6">
        <f t="shared" si="30"/>
        <v>1943</v>
      </c>
      <c r="B1945" s="6" t="s">
        <v>27</v>
      </c>
      <c r="C1945" s="7" t="s">
        <v>1951</v>
      </c>
      <c r="D1945" s="8">
        <v>28</v>
      </c>
      <c r="E1945" s="7" t="s">
        <v>2663</v>
      </c>
      <c r="F1945" s="9"/>
      <c r="G1945" s="7" t="s">
        <v>4582</v>
      </c>
      <c r="H1945" s="9"/>
    </row>
    <row r="1946" spans="1:8" x14ac:dyDescent="0.2">
      <c r="A1946" s="6">
        <f t="shared" si="30"/>
        <v>1944</v>
      </c>
      <c r="B1946" s="6">
        <v>9787511619792</v>
      </c>
      <c r="C1946" s="7" t="s">
        <v>1952</v>
      </c>
      <c r="D1946" s="8">
        <v>30</v>
      </c>
      <c r="E1946" s="7" t="s">
        <v>2664</v>
      </c>
      <c r="F1946" s="9"/>
      <c r="G1946" s="7" t="s">
        <v>4738</v>
      </c>
      <c r="H1946" s="9"/>
    </row>
    <row r="1947" spans="1:8" x14ac:dyDescent="0.2">
      <c r="A1947" s="6">
        <f t="shared" si="30"/>
        <v>1945</v>
      </c>
      <c r="B1947" s="6">
        <v>9787511606839</v>
      </c>
      <c r="C1947" s="7" t="s">
        <v>1953</v>
      </c>
      <c r="D1947" s="8">
        <v>17</v>
      </c>
      <c r="E1947" s="7" t="s">
        <v>2665</v>
      </c>
      <c r="F1947" s="9"/>
      <c r="G1947" s="7" t="s">
        <v>4739</v>
      </c>
      <c r="H1947" s="9"/>
    </row>
    <row r="1948" spans="1:8" x14ac:dyDescent="0.2">
      <c r="A1948" s="6">
        <f t="shared" si="30"/>
        <v>1946</v>
      </c>
      <c r="B1948" s="6">
        <v>9787511619488</v>
      </c>
      <c r="C1948" s="7" t="s">
        <v>1954</v>
      </c>
      <c r="D1948" s="8">
        <v>18</v>
      </c>
      <c r="E1948" s="7" t="s">
        <v>2666</v>
      </c>
      <c r="F1948" s="9"/>
      <c r="G1948" s="7" t="s">
        <v>4740</v>
      </c>
      <c r="H1948" s="9"/>
    </row>
    <row r="1949" spans="1:8" x14ac:dyDescent="0.2">
      <c r="A1949" s="6">
        <f t="shared" si="30"/>
        <v>1947</v>
      </c>
      <c r="B1949" s="6">
        <v>9787511614995</v>
      </c>
      <c r="C1949" s="7" t="s">
        <v>1955</v>
      </c>
      <c r="D1949" s="8">
        <v>32</v>
      </c>
      <c r="E1949" s="7" t="s">
        <v>2667</v>
      </c>
      <c r="F1949" s="9"/>
      <c r="G1949" s="7" t="s">
        <v>4741</v>
      </c>
      <c r="H1949" s="9"/>
    </row>
    <row r="1950" spans="1:8" x14ac:dyDescent="0.2">
      <c r="A1950" s="6">
        <f t="shared" si="30"/>
        <v>1948</v>
      </c>
      <c r="B1950" s="6">
        <v>9787511620798</v>
      </c>
      <c r="C1950" s="7" t="s">
        <v>1956</v>
      </c>
      <c r="D1950" s="8">
        <v>28</v>
      </c>
      <c r="E1950" s="7" t="s">
        <v>2668</v>
      </c>
      <c r="F1950" s="9"/>
      <c r="G1950" s="7" t="s">
        <v>4742</v>
      </c>
      <c r="H1950" s="9"/>
    </row>
    <row r="1951" spans="1:8" x14ac:dyDescent="0.2">
      <c r="A1951" s="6">
        <f t="shared" si="30"/>
        <v>1949</v>
      </c>
      <c r="B1951" s="6">
        <v>9787511620750</v>
      </c>
      <c r="C1951" s="7" t="s">
        <v>1957</v>
      </c>
      <c r="D1951" s="8">
        <v>28</v>
      </c>
      <c r="E1951" s="7" t="s">
        <v>2668</v>
      </c>
      <c r="F1951" s="9"/>
      <c r="G1951" s="7" t="s">
        <v>4743</v>
      </c>
      <c r="H1951" s="9"/>
    </row>
    <row r="1952" spans="1:8" x14ac:dyDescent="0.2">
      <c r="A1952" s="6">
        <f t="shared" si="30"/>
        <v>1950</v>
      </c>
      <c r="B1952" s="6">
        <v>9787511620774</v>
      </c>
      <c r="C1952" s="7" t="s">
        <v>1958</v>
      </c>
      <c r="D1952" s="8">
        <v>28</v>
      </c>
      <c r="E1952" s="7" t="s">
        <v>2668</v>
      </c>
      <c r="F1952" s="9"/>
      <c r="G1952" s="7" t="s">
        <v>4744</v>
      </c>
      <c r="H1952" s="9"/>
    </row>
    <row r="1953" spans="1:8" x14ac:dyDescent="0.2">
      <c r="A1953" s="6">
        <f t="shared" si="30"/>
        <v>1951</v>
      </c>
      <c r="B1953" s="6">
        <v>9787511620767</v>
      </c>
      <c r="C1953" s="7" t="s">
        <v>1959</v>
      </c>
      <c r="D1953" s="8">
        <v>28</v>
      </c>
      <c r="E1953" s="7" t="s">
        <v>2668</v>
      </c>
      <c r="F1953" s="9"/>
      <c r="G1953" s="7" t="s">
        <v>4742</v>
      </c>
      <c r="H1953" s="9"/>
    </row>
    <row r="1954" spans="1:8" x14ac:dyDescent="0.2">
      <c r="A1954" s="6">
        <f t="shared" si="30"/>
        <v>1952</v>
      </c>
      <c r="B1954" s="6">
        <v>9787511619549</v>
      </c>
      <c r="C1954" s="7" t="s">
        <v>1960</v>
      </c>
      <c r="D1954" s="8">
        <v>268</v>
      </c>
      <c r="E1954" s="7" t="s">
        <v>2669</v>
      </c>
      <c r="F1954" s="9"/>
      <c r="G1954" s="7" t="s">
        <v>4087</v>
      </c>
      <c r="H1954" s="9"/>
    </row>
    <row r="1955" spans="1:8" x14ac:dyDescent="0.2">
      <c r="A1955" s="6">
        <f t="shared" si="30"/>
        <v>1953</v>
      </c>
      <c r="B1955" s="6">
        <v>9787511619518</v>
      </c>
      <c r="C1955" s="7" t="s">
        <v>1961</v>
      </c>
      <c r="D1955" s="8">
        <v>18</v>
      </c>
      <c r="E1955" s="7" t="s">
        <v>2670</v>
      </c>
      <c r="F1955" s="9"/>
      <c r="G1955" s="7" t="s">
        <v>4745</v>
      </c>
      <c r="H1955" s="9"/>
    </row>
    <row r="1956" spans="1:8" x14ac:dyDescent="0.2">
      <c r="A1956" s="6">
        <f t="shared" si="30"/>
        <v>1954</v>
      </c>
      <c r="B1956" s="6">
        <v>9787511601537</v>
      </c>
      <c r="C1956" s="7" t="s">
        <v>1962</v>
      </c>
      <c r="D1956" s="8">
        <v>58</v>
      </c>
      <c r="E1956" s="7" t="s">
        <v>2671</v>
      </c>
      <c r="F1956" s="9"/>
      <c r="G1956" s="7" t="s">
        <v>4746</v>
      </c>
      <c r="H1956" s="9"/>
    </row>
    <row r="1957" spans="1:8" x14ac:dyDescent="0.2">
      <c r="A1957" s="6">
        <f t="shared" si="30"/>
        <v>1955</v>
      </c>
      <c r="B1957" s="6">
        <v>9787511618788</v>
      </c>
      <c r="C1957" s="7" t="s">
        <v>1963</v>
      </c>
      <c r="D1957" s="8">
        <v>22</v>
      </c>
      <c r="E1957" s="7" t="s">
        <v>2671</v>
      </c>
      <c r="F1957" s="9"/>
      <c r="G1957" s="7" t="s">
        <v>4747</v>
      </c>
      <c r="H1957" s="9"/>
    </row>
    <row r="1958" spans="1:8" x14ac:dyDescent="0.2">
      <c r="A1958" s="6">
        <f t="shared" si="30"/>
        <v>1956</v>
      </c>
      <c r="B1958" s="6">
        <v>9787511619600</v>
      </c>
      <c r="C1958" s="7" t="s">
        <v>1964</v>
      </c>
      <c r="D1958" s="8">
        <v>48</v>
      </c>
      <c r="E1958" s="7" t="s">
        <v>2671</v>
      </c>
      <c r="F1958" s="9"/>
      <c r="G1958" s="7" t="s">
        <v>3409</v>
      </c>
      <c r="H1958" s="9"/>
    </row>
    <row r="1959" spans="1:8" x14ac:dyDescent="0.2">
      <c r="A1959" s="6">
        <f t="shared" si="30"/>
        <v>1957</v>
      </c>
      <c r="B1959" s="6">
        <v>9787511617026</v>
      </c>
      <c r="C1959" s="7" t="s">
        <v>1965</v>
      </c>
      <c r="D1959" s="8">
        <v>29.8</v>
      </c>
      <c r="E1959" s="7" t="s">
        <v>2671</v>
      </c>
      <c r="F1959" s="9"/>
      <c r="G1959" s="7" t="s">
        <v>4748</v>
      </c>
      <c r="H1959" s="9"/>
    </row>
    <row r="1960" spans="1:8" x14ac:dyDescent="0.2">
      <c r="A1960" s="6">
        <f t="shared" si="30"/>
        <v>1958</v>
      </c>
      <c r="B1960" s="6">
        <v>9787511622136</v>
      </c>
      <c r="C1960" s="7" t="s">
        <v>1966</v>
      </c>
      <c r="D1960" s="8">
        <v>68</v>
      </c>
      <c r="E1960" s="7" t="s">
        <v>2672</v>
      </c>
      <c r="F1960" s="9"/>
      <c r="G1960" s="7" t="s">
        <v>4749</v>
      </c>
      <c r="H1960" s="9"/>
    </row>
    <row r="1961" spans="1:8" x14ac:dyDescent="0.2">
      <c r="A1961" s="6">
        <f t="shared" si="30"/>
        <v>1959</v>
      </c>
      <c r="B1961" s="6">
        <v>9787511610676</v>
      </c>
      <c r="C1961" s="7" t="s">
        <v>1967</v>
      </c>
      <c r="D1961" s="8">
        <v>16.8</v>
      </c>
      <c r="E1961" s="7" t="s">
        <v>2672</v>
      </c>
      <c r="F1961" s="9"/>
      <c r="G1961" s="7" t="s">
        <v>4750</v>
      </c>
      <c r="H1961" s="9"/>
    </row>
    <row r="1962" spans="1:8" x14ac:dyDescent="0.2">
      <c r="A1962" s="6">
        <f t="shared" si="30"/>
        <v>1960</v>
      </c>
      <c r="B1962" s="6">
        <v>9787511610423</v>
      </c>
      <c r="C1962" s="7" t="s">
        <v>1968</v>
      </c>
      <c r="D1962" s="8">
        <v>19.8</v>
      </c>
      <c r="E1962" s="7" t="s">
        <v>2672</v>
      </c>
      <c r="F1962" s="9"/>
      <c r="G1962" s="7" t="s">
        <v>4750</v>
      </c>
      <c r="H1962" s="9"/>
    </row>
    <row r="1963" spans="1:8" x14ac:dyDescent="0.2">
      <c r="A1963" s="6">
        <f t="shared" si="30"/>
        <v>1961</v>
      </c>
      <c r="B1963" s="6">
        <v>9787511619327</v>
      </c>
      <c r="C1963" s="7" t="s">
        <v>1969</v>
      </c>
      <c r="D1963" s="8">
        <v>29.8</v>
      </c>
      <c r="E1963" s="7" t="s">
        <v>2672</v>
      </c>
      <c r="F1963" s="9"/>
      <c r="G1963" s="7" t="s">
        <v>4751</v>
      </c>
      <c r="H1963" s="9"/>
    </row>
    <row r="1964" spans="1:8" x14ac:dyDescent="0.2">
      <c r="A1964" s="6">
        <f t="shared" si="30"/>
        <v>1962</v>
      </c>
      <c r="B1964" s="6">
        <v>9787511619280</v>
      </c>
      <c r="C1964" s="7" t="s">
        <v>1970</v>
      </c>
      <c r="D1964" s="8">
        <v>28</v>
      </c>
      <c r="E1964" s="7" t="s">
        <v>2672</v>
      </c>
      <c r="F1964" s="9"/>
      <c r="G1964" s="7" t="s">
        <v>4752</v>
      </c>
      <c r="H1964" s="9"/>
    </row>
    <row r="1965" spans="1:8" x14ac:dyDescent="0.2">
      <c r="A1965" s="6">
        <f t="shared" si="30"/>
        <v>1963</v>
      </c>
      <c r="B1965" s="6">
        <v>9787511619310</v>
      </c>
      <c r="C1965" s="7" t="s">
        <v>1971</v>
      </c>
      <c r="D1965" s="8">
        <v>29.8</v>
      </c>
      <c r="E1965" s="7" t="s">
        <v>2672</v>
      </c>
      <c r="F1965" s="9"/>
      <c r="G1965" s="7" t="s">
        <v>4753</v>
      </c>
      <c r="H1965" s="9"/>
    </row>
    <row r="1966" spans="1:8" x14ac:dyDescent="0.2">
      <c r="A1966" s="6">
        <f t="shared" si="30"/>
        <v>1964</v>
      </c>
      <c r="B1966" s="6">
        <v>9787511608673</v>
      </c>
      <c r="C1966" s="7" t="s">
        <v>1972</v>
      </c>
      <c r="D1966" s="8">
        <v>19.8</v>
      </c>
      <c r="E1966" s="7" t="s">
        <v>2672</v>
      </c>
      <c r="F1966" s="9"/>
      <c r="G1966" s="7" t="s">
        <v>4754</v>
      </c>
      <c r="H1966" s="9"/>
    </row>
    <row r="1967" spans="1:8" x14ac:dyDescent="0.2">
      <c r="A1967" s="6">
        <f t="shared" si="30"/>
        <v>1965</v>
      </c>
      <c r="B1967" s="6">
        <v>9787511619389</v>
      </c>
      <c r="C1967" s="7" t="s">
        <v>1973</v>
      </c>
      <c r="D1967" s="8">
        <v>25</v>
      </c>
      <c r="E1967" s="7" t="s">
        <v>2672</v>
      </c>
      <c r="F1967" s="9"/>
      <c r="G1967" s="7" t="s">
        <v>4755</v>
      </c>
      <c r="H1967" s="9"/>
    </row>
    <row r="1968" spans="1:8" x14ac:dyDescent="0.2">
      <c r="A1968" s="6">
        <f t="shared" si="30"/>
        <v>1966</v>
      </c>
      <c r="B1968" s="6">
        <v>9787511604316</v>
      </c>
      <c r="C1968" s="7" t="s">
        <v>1974</v>
      </c>
      <c r="D1968" s="8">
        <v>28</v>
      </c>
      <c r="E1968" s="7" t="s">
        <v>2672</v>
      </c>
      <c r="F1968" s="9"/>
      <c r="G1968" s="7" t="s">
        <v>4756</v>
      </c>
      <c r="H1968" s="9"/>
    </row>
    <row r="1969" spans="1:8" x14ac:dyDescent="0.2">
      <c r="A1969" s="6">
        <f t="shared" si="30"/>
        <v>1967</v>
      </c>
      <c r="B1969" s="6">
        <v>9787511608307</v>
      </c>
      <c r="C1969" s="7" t="s">
        <v>1975</v>
      </c>
      <c r="D1969" s="8">
        <v>28</v>
      </c>
      <c r="E1969" s="7" t="s">
        <v>2672</v>
      </c>
      <c r="F1969" s="9"/>
      <c r="G1969" s="7" t="s">
        <v>4757</v>
      </c>
      <c r="H1969" s="9"/>
    </row>
    <row r="1970" spans="1:8" x14ac:dyDescent="0.2">
      <c r="A1970" s="6">
        <f t="shared" si="30"/>
        <v>1968</v>
      </c>
      <c r="B1970" s="6">
        <v>9787511619105</v>
      </c>
      <c r="C1970" s="7" t="s">
        <v>1976</v>
      </c>
      <c r="D1970" s="8">
        <v>19.8</v>
      </c>
      <c r="E1970" s="7" t="s">
        <v>2672</v>
      </c>
      <c r="F1970" s="9"/>
      <c r="G1970" s="7" t="s">
        <v>4758</v>
      </c>
      <c r="H1970" s="9"/>
    </row>
    <row r="1971" spans="1:8" x14ac:dyDescent="0.2">
      <c r="A1971" s="6">
        <f t="shared" si="30"/>
        <v>1969</v>
      </c>
      <c r="B1971" s="6">
        <v>9787511618887</v>
      </c>
      <c r="C1971" s="7" t="s">
        <v>1977</v>
      </c>
      <c r="D1971" s="8">
        <v>19.8</v>
      </c>
      <c r="E1971" s="7" t="s">
        <v>2672</v>
      </c>
      <c r="F1971" s="9"/>
      <c r="G1971" s="7" t="s">
        <v>4593</v>
      </c>
      <c r="H1971" s="9"/>
    </row>
    <row r="1972" spans="1:8" x14ac:dyDescent="0.2">
      <c r="A1972" s="6">
        <f t="shared" si="30"/>
        <v>1970</v>
      </c>
      <c r="B1972" s="6">
        <v>9787511619372</v>
      </c>
      <c r="C1972" s="7" t="s">
        <v>1978</v>
      </c>
      <c r="D1972" s="8">
        <v>26</v>
      </c>
      <c r="E1972" s="7" t="s">
        <v>2672</v>
      </c>
      <c r="F1972" s="9"/>
      <c r="G1972" s="7" t="s">
        <v>4759</v>
      </c>
      <c r="H1972" s="9"/>
    </row>
    <row r="1973" spans="1:8" x14ac:dyDescent="0.2">
      <c r="A1973" s="6">
        <f t="shared" si="30"/>
        <v>1971</v>
      </c>
      <c r="B1973" s="6">
        <v>9787511606785</v>
      </c>
      <c r="C1973" s="7" t="s">
        <v>1979</v>
      </c>
      <c r="D1973" s="8">
        <v>28</v>
      </c>
      <c r="E1973" s="7" t="s">
        <v>2672</v>
      </c>
      <c r="F1973" s="9"/>
      <c r="G1973" s="7" t="s">
        <v>4760</v>
      </c>
      <c r="H1973" s="9"/>
    </row>
    <row r="1974" spans="1:8" x14ac:dyDescent="0.2">
      <c r="A1974" s="6">
        <f t="shared" si="30"/>
        <v>1972</v>
      </c>
      <c r="B1974" s="6">
        <v>9787511608611</v>
      </c>
      <c r="C1974" s="7" t="s">
        <v>1980</v>
      </c>
      <c r="D1974" s="8">
        <v>19.8</v>
      </c>
      <c r="E1974" s="7" t="s">
        <v>2672</v>
      </c>
      <c r="F1974" s="9"/>
      <c r="G1974" s="7" t="s">
        <v>4761</v>
      </c>
      <c r="H1974" s="9"/>
    </row>
    <row r="1975" spans="1:8" x14ac:dyDescent="0.2">
      <c r="A1975" s="6">
        <f t="shared" si="30"/>
        <v>1973</v>
      </c>
      <c r="B1975" s="6">
        <v>9787511619082</v>
      </c>
      <c r="C1975" s="7" t="s">
        <v>1981</v>
      </c>
      <c r="D1975" s="8">
        <v>78</v>
      </c>
      <c r="E1975" s="7" t="s">
        <v>2672</v>
      </c>
      <c r="F1975" s="9"/>
      <c r="G1975" s="7" t="s">
        <v>4529</v>
      </c>
      <c r="H1975" s="9"/>
    </row>
    <row r="1976" spans="1:8" x14ac:dyDescent="0.2">
      <c r="A1976" s="6">
        <f t="shared" si="30"/>
        <v>1974</v>
      </c>
      <c r="B1976" s="6">
        <v>9787511619112</v>
      </c>
      <c r="C1976" s="7" t="s">
        <v>1982</v>
      </c>
      <c r="D1976" s="8">
        <v>100</v>
      </c>
      <c r="E1976" s="7" t="s">
        <v>2672</v>
      </c>
      <c r="F1976" s="9"/>
      <c r="G1976" s="7" t="s">
        <v>4762</v>
      </c>
      <c r="H1976" s="9"/>
    </row>
    <row r="1977" spans="1:8" x14ac:dyDescent="0.2">
      <c r="A1977" s="6">
        <f t="shared" si="30"/>
        <v>1975</v>
      </c>
      <c r="B1977" s="6">
        <v>9787511619532</v>
      </c>
      <c r="C1977" s="7" t="s">
        <v>1983</v>
      </c>
      <c r="D1977" s="8">
        <v>38</v>
      </c>
      <c r="E1977" s="7" t="s">
        <v>2672</v>
      </c>
      <c r="F1977" s="9"/>
      <c r="G1977" s="7" t="s">
        <v>4763</v>
      </c>
      <c r="H1977" s="9"/>
    </row>
    <row r="1978" spans="1:8" x14ac:dyDescent="0.2">
      <c r="A1978" s="6">
        <f t="shared" si="30"/>
        <v>1976</v>
      </c>
      <c r="B1978" s="6">
        <v>9787511618917</v>
      </c>
      <c r="C1978" s="7" t="s">
        <v>1984</v>
      </c>
      <c r="D1978" s="8">
        <v>50</v>
      </c>
      <c r="E1978" s="7" t="s">
        <v>2673</v>
      </c>
      <c r="F1978" s="9"/>
      <c r="G1978" s="7" t="s">
        <v>4238</v>
      </c>
      <c r="H1978" s="9"/>
    </row>
    <row r="1979" spans="1:8" x14ac:dyDescent="0.2">
      <c r="A1979" s="6">
        <f t="shared" si="30"/>
        <v>1977</v>
      </c>
      <c r="B1979" s="6">
        <v>9787511619006</v>
      </c>
      <c r="C1979" s="7" t="s">
        <v>1985</v>
      </c>
      <c r="D1979" s="8">
        <v>38</v>
      </c>
      <c r="E1979" s="7" t="s">
        <v>2673</v>
      </c>
      <c r="F1979" s="9"/>
      <c r="G1979" s="7" t="s">
        <v>3495</v>
      </c>
      <c r="H1979" s="9"/>
    </row>
    <row r="1980" spans="1:8" x14ac:dyDescent="0.2">
      <c r="A1980" s="6">
        <f t="shared" si="30"/>
        <v>1978</v>
      </c>
      <c r="B1980" s="6">
        <v>9787511619778</v>
      </c>
      <c r="C1980" s="7" t="s">
        <v>1986</v>
      </c>
      <c r="D1980" s="8">
        <v>52</v>
      </c>
      <c r="E1980" s="7" t="s">
        <v>2674</v>
      </c>
      <c r="F1980" s="9"/>
      <c r="G1980" s="7" t="s">
        <v>3231</v>
      </c>
      <c r="H1980" s="9"/>
    </row>
    <row r="1981" spans="1:8" x14ac:dyDescent="0.2">
      <c r="A1981" s="6">
        <f t="shared" si="30"/>
        <v>1979</v>
      </c>
      <c r="B1981" s="6">
        <v>9787511619525</v>
      </c>
      <c r="C1981" s="7" t="s">
        <v>1987</v>
      </c>
      <c r="D1981" s="8">
        <v>29.8</v>
      </c>
      <c r="E1981" s="7" t="s">
        <v>2675</v>
      </c>
      <c r="F1981" s="9"/>
      <c r="G1981" s="7" t="s">
        <v>4764</v>
      </c>
      <c r="H1981" s="9"/>
    </row>
    <row r="1982" spans="1:8" x14ac:dyDescent="0.2">
      <c r="A1982" s="6">
        <f t="shared" si="30"/>
        <v>1980</v>
      </c>
      <c r="B1982" s="6">
        <v>9787511618931</v>
      </c>
      <c r="C1982" s="7" t="s">
        <v>1988</v>
      </c>
      <c r="D1982" s="8">
        <v>35</v>
      </c>
      <c r="E1982" s="7" t="s">
        <v>2676</v>
      </c>
      <c r="F1982" s="9"/>
      <c r="G1982" s="7" t="s">
        <v>4765</v>
      </c>
      <c r="H1982" s="9"/>
    </row>
    <row r="1983" spans="1:8" x14ac:dyDescent="0.2">
      <c r="A1983" s="6">
        <f t="shared" si="30"/>
        <v>1981</v>
      </c>
      <c r="B1983" s="6">
        <v>9787511618863</v>
      </c>
      <c r="C1983" s="7" t="s">
        <v>1989</v>
      </c>
      <c r="D1983" s="8">
        <v>37</v>
      </c>
      <c r="E1983" s="7" t="s">
        <v>2676</v>
      </c>
      <c r="F1983" s="9"/>
      <c r="G1983" s="7" t="s">
        <v>4766</v>
      </c>
      <c r="H1983" s="9"/>
    </row>
    <row r="1984" spans="1:8" x14ac:dyDescent="0.2">
      <c r="A1984" s="6">
        <f t="shared" si="30"/>
        <v>1982</v>
      </c>
      <c r="B1984" s="6">
        <v>9787511600691</v>
      </c>
      <c r="C1984" s="7" t="s">
        <v>1990</v>
      </c>
      <c r="D1984" s="8">
        <v>30</v>
      </c>
      <c r="E1984" s="7" t="s">
        <v>2676</v>
      </c>
      <c r="F1984" s="9"/>
      <c r="G1984" s="7" t="s">
        <v>4767</v>
      </c>
      <c r="H1984" s="9"/>
    </row>
    <row r="1985" spans="1:8" x14ac:dyDescent="0.2">
      <c r="A1985" s="6">
        <f t="shared" si="30"/>
        <v>1983</v>
      </c>
      <c r="B1985" s="6">
        <v>9787511618771</v>
      </c>
      <c r="C1985" s="7" t="s">
        <v>1991</v>
      </c>
      <c r="D1985" s="8">
        <v>19.8</v>
      </c>
      <c r="E1985" s="7" t="s">
        <v>2677</v>
      </c>
      <c r="F1985" s="9"/>
      <c r="G1985" s="7" t="s">
        <v>4768</v>
      </c>
      <c r="H1985" s="9"/>
    </row>
    <row r="1986" spans="1:8" x14ac:dyDescent="0.2">
      <c r="A1986" s="6">
        <f t="shared" si="30"/>
        <v>1984</v>
      </c>
      <c r="B1986" s="6">
        <v>9787511619044</v>
      </c>
      <c r="C1986" s="7" t="s">
        <v>1992</v>
      </c>
      <c r="D1986" s="8">
        <v>38</v>
      </c>
      <c r="E1986" s="7" t="s">
        <v>2677</v>
      </c>
      <c r="F1986" s="9"/>
      <c r="G1986" s="7" t="s">
        <v>4769</v>
      </c>
      <c r="H1986" s="9"/>
    </row>
    <row r="1987" spans="1:8" x14ac:dyDescent="0.2">
      <c r="A1987" s="6">
        <f t="shared" si="30"/>
        <v>1985</v>
      </c>
      <c r="B1987" s="6">
        <v>9787511619419</v>
      </c>
      <c r="C1987" s="7" t="s">
        <v>1993</v>
      </c>
      <c r="D1987" s="8">
        <v>25</v>
      </c>
      <c r="E1987" s="7" t="s">
        <v>2678</v>
      </c>
      <c r="F1987" s="9"/>
      <c r="G1987" s="7" t="s">
        <v>4770</v>
      </c>
      <c r="H1987" s="9"/>
    </row>
    <row r="1988" spans="1:8" x14ac:dyDescent="0.2">
      <c r="A1988" s="6">
        <f t="shared" ref="A1988:A2051" si="31">ROW()-2</f>
        <v>1986</v>
      </c>
      <c r="B1988" s="6">
        <v>9787511624147</v>
      </c>
      <c r="C1988" s="7" t="s">
        <v>1994</v>
      </c>
      <c r="D1988" s="8">
        <v>22</v>
      </c>
      <c r="E1988" s="7" t="s">
        <v>2678</v>
      </c>
      <c r="F1988" s="9"/>
      <c r="G1988" s="7" t="s">
        <v>4771</v>
      </c>
      <c r="H1988" s="9"/>
    </row>
    <row r="1989" spans="1:8" x14ac:dyDescent="0.2">
      <c r="A1989" s="6">
        <f t="shared" si="31"/>
        <v>1987</v>
      </c>
      <c r="B1989" s="6">
        <v>9787511618856</v>
      </c>
      <c r="C1989" s="7" t="s">
        <v>1995</v>
      </c>
      <c r="D1989" s="8">
        <v>36</v>
      </c>
      <c r="E1989" s="7" t="s">
        <v>2679</v>
      </c>
      <c r="F1989" s="9"/>
      <c r="G1989" s="7" t="s">
        <v>4772</v>
      </c>
      <c r="H1989" s="9"/>
    </row>
    <row r="1990" spans="1:8" x14ac:dyDescent="0.2">
      <c r="A1990" s="6">
        <f t="shared" si="31"/>
        <v>1988</v>
      </c>
      <c r="B1990" s="6">
        <v>9787511619259</v>
      </c>
      <c r="C1990" s="7" t="s">
        <v>1996</v>
      </c>
      <c r="D1990" s="8">
        <v>19.8</v>
      </c>
      <c r="E1990" s="7" t="s">
        <v>2680</v>
      </c>
      <c r="F1990" s="9"/>
      <c r="G1990" s="7" t="s">
        <v>4773</v>
      </c>
      <c r="H1990" s="9"/>
    </row>
    <row r="1991" spans="1:8" x14ac:dyDescent="0.2">
      <c r="A1991" s="6">
        <f t="shared" si="31"/>
        <v>1989</v>
      </c>
      <c r="B1991" s="6">
        <v>9787511618672</v>
      </c>
      <c r="C1991" s="7" t="s">
        <v>1997</v>
      </c>
      <c r="D1991" s="8">
        <v>150</v>
      </c>
      <c r="E1991" s="7" t="s">
        <v>2681</v>
      </c>
      <c r="F1991" s="9"/>
      <c r="G1991" s="7" t="s">
        <v>4774</v>
      </c>
      <c r="H1991" s="9"/>
    </row>
    <row r="1992" spans="1:8" x14ac:dyDescent="0.2">
      <c r="A1992" s="6">
        <f t="shared" si="31"/>
        <v>1990</v>
      </c>
      <c r="B1992" s="6">
        <v>9787511620002</v>
      </c>
      <c r="C1992" s="7" t="s">
        <v>1998</v>
      </c>
      <c r="D1992" s="8">
        <v>160</v>
      </c>
      <c r="E1992" s="7" t="s">
        <v>2681</v>
      </c>
      <c r="F1992" s="9"/>
      <c r="G1992" s="7" t="s">
        <v>4775</v>
      </c>
      <c r="H1992" s="9"/>
    </row>
    <row r="1993" spans="1:8" x14ac:dyDescent="0.2">
      <c r="A1993" s="6">
        <f t="shared" si="31"/>
        <v>1991</v>
      </c>
      <c r="B1993" s="6">
        <v>9787511618894</v>
      </c>
      <c r="C1993" s="7" t="s">
        <v>1999</v>
      </c>
      <c r="D1993" s="8">
        <v>20</v>
      </c>
      <c r="E1993" s="7" t="s">
        <v>2682</v>
      </c>
      <c r="F1993" s="9"/>
      <c r="G1993" s="7" t="s">
        <v>4776</v>
      </c>
      <c r="H1993" s="9"/>
    </row>
    <row r="1994" spans="1:8" x14ac:dyDescent="0.2">
      <c r="A1994" s="6">
        <f t="shared" si="31"/>
        <v>1992</v>
      </c>
      <c r="B1994" s="6">
        <v>9787511618528</v>
      </c>
      <c r="C1994" s="7" t="s">
        <v>2000</v>
      </c>
      <c r="D1994" s="8">
        <v>30</v>
      </c>
      <c r="E1994" s="7" t="s">
        <v>2682</v>
      </c>
      <c r="F1994" s="9"/>
      <c r="G1994" s="7" t="s">
        <v>4777</v>
      </c>
      <c r="H1994" s="9"/>
    </row>
    <row r="1995" spans="1:8" x14ac:dyDescent="0.2">
      <c r="A1995" s="6">
        <f t="shared" si="31"/>
        <v>1993</v>
      </c>
      <c r="B1995" s="6">
        <v>9787511618559</v>
      </c>
      <c r="C1995" s="7" t="s">
        <v>2001</v>
      </c>
      <c r="D1995" s="8">
        <v>22</v>
      </c>
      <c r="E1995" s="7" t="s">
        <v>2682</v>
      </c>
      <c r="F1995" s="9"/>
      <c r="G1995" s="7" t="s">
        <v>4498</v>
      </c>
      <c r="H1995" s="9"/>
    </row>
    <row r="1996" spans="1:8" x14ac:dyDescent="0.2">
      <c r="A1996" s="6">
        <f t="shared" si="31"/>
        <v>1994</v>
      </c>
      <c r="B1996" s="6">
        <v>9787511618566</v>
      </c>
      <c r="C1996" s="7" t="s">
        <v>2002</v>
      </c>
      <c r="D1996" s="8">
        <v>20</v>
      </c>
      <c r="E1996" s="7" t="s">
        <v>2682</v>
      </c>
      <c r="F1996" s="9"/>
      <c r="G1996" s="7" t="s">
        <v>4500</v>
      </c>
      <c r="H1996" s="9"/>
    </row>
    <row r="1997" spans="1:8" x14ac:dyDescent="0.2">
      <c r="A1997" s="6">
        <f t="shared" si="31"/>
        <v>1995</v>
      </c>
      <c r="B1997" s="6">
        <v>9787511618542</v>
      </c>
      <c r="C1997" s="7" t="s">
        <v>2003</v>
      </c>
      <c r="D1997" s="8">
        <v>20</v>
      </c>
      <c r="E1997" s="7" t="s">
        <v>2682</v>
      </c>
      <c r="F1997" s="9"/>
      <c r="G1997" s="7" t="s">
        <v>4500</v>
      </c>
      <c r="H1997" s="9"/>
    </row>
    <row r="1998" spans="1:8" x14ac:dyDescent="0.2">
      <c r="A1998" s="6">
        <f t="shared" si="31"/>
        <v>1996</v>
      </c>
      <c r="B1998" s="6">
        <v>9787511619037</v>
      </c>
      <c r="C1998" s="7" t="s">
        <v>2004</v>
      </c>
      <c r="D1998" s="8">
        <v>49</v>
      </c>
      <c r="E1998" s="7" t="s">
        <v>2683</v>
      </c>
      <c r="F1998" s="9"/>
      <c r="G1998" s="7" t="s">
        <v>4778</v>
      </c>
      <c r="H1998" s="9"/>
    </row>
    <row r="1999" spans="1:8" x14ac:dyDescent="0.2">
      <c r="A1999" s="6">
        <f t="shared" si="31"/>
        <v>1997</v>
      </c>
      <c r="B1999" s="6">
        <v>9787511619785</v>
      </c>
      <c r="C1999" s="7" t="s">
        <v>2005</v>
      </c>
      <c r="D1999" s="8">
        <v>28</v>
      </c>
      <c r="E1999" s="7" t="s">
        <v>2684</v>
      </c>
      <c r="F1999" s="9"/>
      <c r="G1999" s="7" t="s">
        <v>4779</v>
      </c>
      <c r="H1999" s="9"/>
    </row>
    <row r="2000" spans="1:8" x14ac:dyDescent="0.2">
      <c r="A2000" s="6">
        <f t="shared" si="31"/>
        <v>1998</v>
      </c>
      <c r="B2000" s="6">
        <v>9787511619501</v>
      </c>
      <c r="C2000" s="7" t="s">
        <v>2006</v>
      </c>
      <c r="D2000" s="8">
        <v>9.8000000000000007</v>
      </c>
      <c r="E2000" s="7" t="s">
        <v>2684</v>
      </c>
      <c r="F2000" s="9"/>
      <c r="G2000" s="7" t="s">
        <v>3501</v>
      </c>
      <c r="H2000" s="9"/>
    </row>
    <row r="2001" spans="1:8" x14ac:dyDescent="0.2">
      <c r="A2001" s="6">
        <f t="shared" si="31"/>
        <v>1999</v>
      </c>
      <c r="B2001" s="6">
        <v>9787511619334</v>
      </c>
      <c r="C2001" s="7" t="s">
        <v>2007</v>
      </c>
      <c r="D2001" s="8">
        <v>29.8</v>
      </c>
      <c r="E2001" s="7" t="s">
        <v>2684</v>
      </c>
      <c r="F2001" s="9"/>
      <c r="G2001" s="7" t="s">
        <v>4780</v>
      </c>
      <c r="H2001" s="9"/>
    </row>
    <row r="2002" spans="1:8" x14ac:dyDescent="0.2">
      <c r="A2002" s="6">
        <f t="shared" si="31"/>
        <v>2000</v>
      </c>
      <c r="B2002" s="6">
        <v>9787511618603</v>
      </c>
      <c r="C2002" s="7" t="s">
        <v>2008</v>
      </c>
      <c r="D2002" s="8">
        <v>36.799999999999997</v>
      </c>
      <c r="E2002" s="7" t="s">
        <v>2685</v>
      </c>
      <c r="F2002" s="9"/>
      <c r="G2002" s="7" t="s">
        <v>4781</v>
      </c>
      <c r="H2002" s="9"/>
    </row>
    <row r="2003" spans="1:8" x14ac:dyDescent="0.2">
      <c r="A2003" s="6">
        <f t="shared" si="31"/>
        <v>2001</v>
      </c>
      <c r="B2003" s="6">
        <v>9787511619402</v>
      </c>
      <c r="C2003" s="7" t="s">
        <v>2009</v>
      </c>
      <c r="D2003" s="8">
        <v>36</v>
      </c>
      <c r="E2003" s="7" t="s">
        <v>2685</v>
      </c>
      <c r="F2003" s="9"/>
      <c r="G2003" s="7" t="s">
        <v>4782</v>
      </c>
      <c r="H2003" s="9"/>
    </row>
    <row r="2004" spans="1:8" x14ac:dyDescent="0.2">
      <c r="A2004" s="6">
        <f t="shared" si="31"/>
        <v>2002</v>
      </c>
      <c r="B2004" s="6">
        <v>9787511618832</v>
      </c>
      <c r="C2004" s="7" t="s">
        <v>2010</v>
      </c>
      <c r="D2004" s="8">
        <v>24</v>
      </c>
      <c r="E2004" s="7" t="s">
        <v>2686</v>
      </c>
      <c r="F2004" s="9"/>
      <c r="G2004" s="7" t="s">
        <v>4783</v>
      </c>
      <c r="H2004" s="9"/>
    </row>
    <row r="2005" spans="1:8" x14ac:dyDescent="0.2">
      <c r="A2005" s="6">
        <f t="shared" si="31"/>
        <v>2003</v>
      </c>
      <c r="B2005" s="6">
        <v>9787511619174</v>
      </c>
      <c r="C2005" s="7" t="s">
        <v>2011</v>
      </c>
      <c r="D2005" s="8">
        <v>39.799999999999997</v>
      </c>
      <c r="E2005" s="7" t="s">
        <v>2686</v>
      </c>
      <c r="F2005" s="9"/>
      <c r="G2005" s="7" t="s">
        <v>4784</v>
      </c>
      <c r="H2005" s="9"/>
    </row>
    <row r="2006" spans="1:8" x14ac:dyDescent="0.2">
      <c r="A2006" s="6">
        <f t="shared" si="31"/>
        <v>2004</v>
      </c>
      <c r="B2006" s="6">
        <v>9787511618085</v>
      </c>
      <c r="C2006" s="7" t="s">
        <v>2012</v>
      </c>
      <c r="D2006" s="8">
        <v>10</v>
      </c>
      <c r="E2006" s="7" t="s">
        <v>2686</v>
      </c>
      <c r="F2006" s="9"/>
      <c r="G2006" s="7" t="s">
        <v>4785</v>
      </c>
      <c r="H2006" s="9"/>
    </row>
    <row r="2007" spans="1:8" x14ac:dyDescent="0.2">
      <c r="A2007" s="6">
        <f t="shared" si="31"/>
        <v>2005</v>
      </c>
      <c r="B2007" s="6">
        <v>9787511619235</v>
      </c>
      <c r="C2007" s="7" t="s">
        <v>2013</v>
      </c>
      <c r="D2007" s="8">
        <v>18</v>
      </c>
      <c r="E2007" s="7" t="s">
        <v>2686</v>
      </c>
      <c r="F2007" s="9"/>
      <c r="G2007" s="7" t="s">
        <v>4786</v>
      </c>
      <c r="H2007" s="9"/>
    </row>
    <row r="2008" spans="1:8" x14ac:dyDescent="0.2">
      <c r="A2008" s="6">
        <f t="shared" si="31"/>
        <v>2006</v>
      </c>
      <c r="B2008" s="6">
        <v>9787511618474</v>
      </c>
      <c r="C2008" s="7" t="s">
        <v>2014</v>
      </c>
      <c r="D2008" s="8">
        <v>35</v>
      </c>
      <c r="E2008" s="7" t="s">
        <v>2687</v>
      </c>
      <c r="F2008" s="9"/>
      <c r="G2008" s="7" t="s">
        <v>4787</v>
      </c>
      <c r="H2008" s="9"/>
    </row>
    <row r="2009" spans="1:8" x14ac:dyDescent="0.2">
      <c r="A2009" s="6">
        <f t="shared" si="31"/>
        <v>2007</v>
      </c>
      <c r="B2009" s="6">
        <v>9787511618924</v>
      </c>
      <c r="C2009" s="7" t="s">
        <v>2015</v>
      </c>
      <c r="D2009" s="8">
        <v>28</v>
      </c>
      <c r="E2009" s="7" t="s">
        <v>2688</v>
      </c>
      <c r="F2009" s="9"/>
      <c r="G2009" s="7" t="s">
        <v>4788</v>
      </c>
      <c r="H2009" s="9"/>
    </row>
    <row r="2010" spans="1:8" x14ac:dyDescent="0.2">
      <c r="A2010" s="6">
        <f t="shared" si="31"/>
        <v>2008</v>
      </c>
      <c r="B2010" s="6">
        <v>9787511619457</v>
      </c>
      <c r="C2010" s="7" t="s">
        <v>2016</v>
      </c>
      <c r="D2010" s="8">
        <v>21</v>
      </c>
      <c r="E2010" s="7" t="s">
        <v>2689</v>
      </c>
      <c r="F2010" s="9"/>
      <c r="G2010" s="7" t="s">
        <v>4789</v>
      </c>
      <c r="H2010" s="9"/>
    </row>
    <row r="2011" spans="1:8" x14ac:dyDescent="0.2">
      <c r="A2011" s="6">
        <f t="shared" si="31"/>
        <v>2009</v>
      </c>
      <c r="B2011" s="6">
        <v>9787511618283</v>
      </c>
      <c r="C2011" s="7" t="s">
        <v>2017</v>
      </c>
      <c r="D2011" s="8">
        <v>50</v>
      </c>
      <c r="E2011" s="7" t="s">
        <v>2689</v>
      </c>
      <c r="F2011" s="9"/>
      <c r="G2011" s="7" t="s">
        <v>4790</v>
      </c>
      <c r="H2011" s="9"/>
    </row>
    <row r="2012" spans="1:8" x14ac:dyDescent="0.2">
      <c r="A2012" s="6">
        <f t="shared" si="31"/>
        <v>2010</v>
      </c>
      <c r="B2012" s="6">
        <v>9787511619440</v>
      </c>
      <c r="C2012" s="7" t="s">
        <v>2018</v>
      </c>
      <c r="D2012" s="8">
        <v>21</v>
      </c>
      <c r="E2012" s="7" t="s">
        <v>2689</v>
      </c>
      <c r="F2012" s="9"/>
      <c r="G2012" s="7" t="s">
        <v>4791</v>
      </c>
      <c r="H2012" s="9"/>
    </row>
    <row r="2013" spans="1:8" x14ac:dyDescent="0.2">
      <c r="A2013" s="6">
        <f t="shared" si="31"/>
        <v>2011</v>
      </c>
      <c r="B2013" s="6">
        <v>9787511618610</v>
      </c>
      <c r="C2013" s="7" t="s">
        <v>2019</v>
      </c>
      <c r="D2013" s="8">
        <v>20</v>
      </c>
      <c r="E2013" s="7" t="s">
        <v>2689</v>
      </c>
      <c r="F2013" s="9"/>
      <c r="G2013" s="7" t="s">
        <v>4792</v>
      </c>
      <c r="H2013" s="9"/>
    </row>
    <row r="2014" spans="1:8" x14ac:dyDescent="0.2">
      <c r="A2014" s="6">
        <f t="shared" si="31"/>
        <v>2012</v>
      </c>
      <c r="B2014" s="6">
        <v>9787511618641</v>
      </c>
      <c r="C2014" s="7" t="s">
        <v>2020</v>
      </c>
      <c r="D2014" s="8">
        <v>69</v>
      </c>
      <c r="E2014" s="7" t="s">
        <v>2690</v>
      </c>
      <c r="F2014" s="9"/>
      <c r="G2014" s="7" t="s">
        <v>4793</v>
      </c>
      <c r="H2014" s="9"/>
    </row>
    <row r="2015" spans="1:8" x14ac:dyDescent="0.2">
      <c r="A2015" s="6">
        <f t="shared" si="31"/>
        <v>2013</v>
      </c>
      <c r="B2015" s="6">
        <v>9787511623553</v>
      </c>
      <c r="C2015" s="7" t="s">
        <v>2021</v>
      </c>
      <c r="D2015" s="8">
        <v>98</v>
      </c>
      <c r="E2015" s="7" t="s">
        <v>2691</v>
      </c>
      <c r="F2015" s="9"/>
      <c r="G2015" s="7" t="s">
        <v>3924</v>
      </c>
      <c r="H2015" s="9"/>
    </row>
    <row r="2016" spans="1:8" x14ac:dyDescent="0.2">
      <c r="A2016" s="6">
        <f t="shared" si="31"/>
        <v>2014</v>
      </c>
      <c r="B2016" s="6">
        <v>9787511618757</v>
      </c>
      <c r="C2016" s="7" t="s">
        <v>2022</v>
      </c>
      <c r="D2016" s="8">
        <v>18</v>
      </c>
      <c r="E2016" s="7" t="s">
        <v>2692</v>
      </c>
      <c r="F2016" s="9"/>
      <c r="G2016" s="7" t="s">
        <v>4794</v>
      </c>
      <c r="H2016" s="9"/>
    </row>
    <row r="2017" spans="1:8" x14ac:dyDescent="0.2">
      <c r="A2017" s="6">
        <f t="shared" si="31"/>
        <v>2015</v>
      </c>
      <c r="B2017" s="6">
        <v>9787511618627</v>
      </c>
      <c r="C2017" s="7" t="s">
        <v>2023</v>
      </c>
      <c r="D2017" s="8">
        <v>19.8</v>
      </c>
      <c r="E2017" s="7" t="s">
        <v>2693</v>
      </c>
      <c r="F2017" s="9"/>
      <c r="G2017" s="7" t="s">
        <v>4029</v>
      </c>
      <c r="H2017" s="9"/>
    </row>
    <row r="2018" spans="1:8" x14ac:dyDescent="0.2">
      <c r="A2018" s="6">
        <f t="shared" si="31"/>
        <v>2016</v>
      </c>
      <c r="B2018" s="6" t="s">
        <v>28</v>
      </c>
      <c r="C2018" s="7" t="s">
        <v>2024</v>
      </c>
      <c r="D2018" s="8">
        <v>28</v>
      </c>
      <c r="E2018" s="7" t="s">
        <v>2694</v>
      </c>
      <c r="F2018" s="9"/>
      <c r="G2018" s="7" t="s">
        <v>4795</v>
      </c>
      <c r="H2018" s="9"/>
    </row>
    <row r="2019" spans="1:8" x14ac:dyDescent="0.2">
      <c r="A2019" s="6">
        <f t="shared" si="31"/>
        <v>2017</v>
      </c>
      <c r="B2019" s="6" t="s">
        <v>29</v>
      </c>
      <c r="C2019" s="7" t="s">
        <v>2025</v>
      </c>
      <c r="D2019" s="8">
        <v>35</v>
      </c>
      <c r="E2019" s="7" t="s">
        <v>2695</v>
      </c>
      <c r="F2019" s="9"/>
      <c r="G2019" s="7" t="s">
        <v>4796</v>
      </c>
      <c r="H2019" s="9"/>
    </row>
    <row r="2020" spans="1:8" x14ac:dyDescent="0.2">
      <c r="A2020" s="6">
        <f t="shared" si="31"/>
        <v>2018</v>
      </c>
      <c r="B2020" s="6">
        <v>9787511618429</v>
      </c>
      <c r="C2020" s="7" t="s">
        <v>2026</v>
      </c>
      <c r="D2020" s="8">
        <v>228</v>
      </c>
      <c r="E2020" s="7" t="s">
        <v>2696</v>
      </c>
      <c r="F2020" s="9"/>
      <c r="G2020" s="7" t="s">
        <v>4797</v>
      </c>
      <c r="H2020" s="9"/>
    </row>
    <row r="2021" spans="1:8" x14ac:dyDescent="0.2">
      <c r="A2021" s="6">
        <f t="shared" si="31"/>
        <v>2019</v>
      </c>
      <c r="B2021" s="6">
        <v>9787511618764</v>
      </c>
      <c r="C2021" s="7" t="s">
        <v>2027</v>
      </c>
      <c r="D2021" s="8">
        <v>23</v>
      </c>
      <c r="E2021" s="7" t="s">
        <v>2697</v>
      </c>
      <c r="F2021" s="9"/>
      <c r="G2021" s="7" t="s">
        <v>4582</v>
      </c>
      <c r="H2021" s="9"/>
    </row>
    <row r="2022" spans="1:8" x14ac:dyDescent="0.2">
      <c r="A2022" s="6">
        <f t="shared" si="31"/>
        <v>2020</v>
      </c>
      <c r="B2022" s="6">
        <v>9787511619433</v>
      </c>
      <c r="C2022" s="7" t="s">
        <v>2028</v>
      </c>
      <c r="D2022" s="8">
        <v>26</v>
      </c>
      <c r="E2022" s="7" t="s">
        <v>2697</v>
      </c>
      <c r="F2022" s="9"/>
      <c r="G2022" s="7" t="s">
        <v>4798</v>
      </c>
      <c r="H2022" s="9"/>
    </row>
    <row r="2023" spans="1:8" x14ac:dyDescent="0.2">
      <c r="A2023" s="6">
        <f t="shared" si="31"/>
        <v>2021</v>
      </c>
      <c r="B2023" s="6">
        <v>9787511617415</v>
      </c>
      <c r="C2023" s="7" t="s">
        <v>2029</v>
      </c>
      <c r="D2023" s="8">
        <v>120</v>
      </c>
      <c r="E2023" s="7" t="s">
        <v>2698</v>
      </c>
      <c r="F2023" s="9"/>
      <c r="G2023" s="7" t="s">
        <v>3830</v>
      </c>
      <c r="H2023" s="9"/>
    </row>
    <row r="2024" spans="1:8" x14ac:dyDescent="0.2">
      <c r="A2024" s="6">
        <f t="shared" si="31"/>
        <v>2022</v>
      </c>
      <c r="B2024" s="6">
        <v>9787511618313</v>
      </c>
      <c r="C2024" s="7" t="s">
        <v>2030</v>
      </c>
      <c r="D2024" s="8">
        <v>80</v>
      </c>
      <c r="E2024" s="7" t="s">
        <v>2699</v>
      </c>
      <c r="F2024" s="9"/>
      <c r="G2024" s="7" t="s">
        <v>4799</v>
      </c>
      <c r="H2024" s="9"/>
    </row>
    <row r="2025" spans="1:8" x14ac:dyDescent="0.2">
      <c r="A2025" s="6">
        <f t="shared" si="31"/>
        <v>2023</v>
      </c>
      <c r="B2025" s="6">
        <v>9787511615862</v>
      </c>
      <c r="C2025" s="7" t="s">
        <v>2031</v>
      </c>
      <c r="D2025" s="8">
        <v>129</v>
      </c>
      <c r="E2025" s="7" t="s">
        <v>2700</v>
      </c>
      <c r="F2025" s="9"/>
      <c r="G2025" s="7" t="s">
        <v>4800</v>
      </c>
      <c r="H2025" s="9"/>
    </row>
    <row r="2026" spans="1:8" x14ac:dyDescent="0.2">
      <c r="A2026" s="6">
        <f t="shared" si="31"/>
        <v>2024</v>
      </c>
      <c r="B2026" s="6">
        <v>9787511615855</v>
      </c>
      <c r="C2026" s="7" t="s">
        <v>2032</v>
      </c>
      <c r="D2026" s="8">
        <v>89</v>
      </c>
      <c r="E2026" s="7" t="s">
        <v>2700</v>
      </c>
      <c r="F2026" s="9"/>
      <c r="G2026" s="7" t="s">
        <v>4801</v>
      </c>
      <c r="H2026" s="9"/>
    </row>
    <row r="2027" spans="1:8" x14ac:dyDescent="0.2">
      <c r="A2027" s="6">
        <f t="shared" si="31"/>
        <v>2025</v>
      </c>
      <c r="B2027" s="6">
        <v>9787511611444</v>
      </c>
      <c r="C2027" s="7" t="s">
        <v>2033</v>
      </c>
      <c r="D2027" s="8">
        <v>36</v>
      </c>
      <c r="E2027" s="7" t="s">
        <v>2701</v>
      </c>
      <c r="F2027" s="9"/>
      <c r="G2027" s="7" t="s">
        <v>4802</v>
      </c>
      <c r="H2027" s="9"/>
    </row>
    <row r="2028" spans="1:8" x14ac:dyDescent="0.2">
      <c r="A2028" s="6">
        <f t="shared" si="31"/>
        <v>2026</v>
      </c>
      <c r="B2028" s="6">
        <v>9787511618214</v>
      </c>
      <c r="C2028" s="7" t="s">
        <v>2034</v>
      </c>
      <c r="D2028" s="8">
        <v>26</v>
      </c>
      <c r="E2028" s="7" t="s">
        <v>2702</v>
      </c>
      <c r="F2028" s="9"/>
      <c r="G2028" s="7" t="s">
        <v>4803</v>
      </c>
      <c r="H2028" s="9"/>
    </row>
    <row r="2029" spans="1:8" x14ac:dyDescent="0.2">
      <c r="A2029" s="6">
        <f t="shared" si="31"/>
        <v>2027</v>
      </c>
      <c r="B2029" s="6">
        <v>9787511618368</v>
      </c>
      <c r="C2029" s="7" t="s">
        <v>2035</v>
      </c>
      <c r="D2029" s="8">
        <v>39.799999999999997</v>
      </c>
      <c r="E2029" s="7" t="s">
        <v>2702</v>
      </c>
      <c r="F2029" s="9"/>
      <c r="G2029" s="7" t="s">
        <v>4804</v>
      </c>
      <c r="H2029" s="9"/>
    </row>
    <row r="2030" spans="1:8" x14ac:dyDescent="0.2">
      <c r="A2030" s="6">
        <f t="shared" si="31"/>
        <v>2028</v>
      </c>
      <c r="B2030" s="6">
        <v>9787511618245</v>
      </c>
      <c r="C2030" s="7" t="s">
        <v>2036</v>
      </c>
      <c r="D2030" s="8">
        <v>28</v>
      </c>
      <c r="E2030" s="7" t="s">
        <v>2702</v>
      </c>
      <c r="F2030" s="9"/>
      <c r="G2030" s="7" t="s">
        <v>4805</v>
      </c>
      <c r="H2030" s="9"/>
    </row>
    <row r="2031" spans="1:8" x14ac:dyDescent="0.2">
      <c r="A2031" s="6">
        <f t="shared" si="31"/>
        <v>2029</v>
      </c>
      <c r="B2031" s="6">
        <v>9787511618269</v>
      </c>
      <c r="C2031" s="7" t="s">
        <v>2037</v>
      </c>
      <c r="D2031" s="8">
        <v>29.8</v>
      </c>
      <c r="E2031" s="7" t="s">
        <v>2702</v>
      </c>
      <c r="F2031" s="9"/>
      <c r="G2031" s="7" t="s">
        <v>4806</v>
      </c>
      <c r="H2031" s="9"/>
    </row>
    <row r="2032" spans="1:8" x14ac:dyDescent="0.2">
      <c r="A2032" s="6">
        <f t="shared" si="31"/>
        <v>2030</v>
      </c>
      <c r="B2032" s="6">
        <v>9787511618252</v>
      </c>
      <c r="C2032" s="7" t="s">
        <v>2038</v>
      </c>
      <c r="D2032" s="8">
        <v>28</v>
      </c>
      <c r="E2032" s="7" t="s">
        <v>2702</v>
      </c>
      <c r="F2032" s="9"/>
      <c r="G2032" s="7" t="s">
        <v>4807</v>
      </c>
      <c r="H2032" s="9"/>
    </row>
    <row r="2033" spans="1:8" x14ac:dyDescent="0.2">
      <c r="A2033" s="6">
        <f t="shared" si="31"/>
        <v>2031</v>
      </c>
      <c r="B2033" s="6">
        <v>9787511618221</v>
      </c>
      <c r="C2033" s="7" t="s">
        <v>2039</v>
      </c>
      <c r="D2033" s="8">
        <v>28</v>
      </c>
      <c r="E2033" s="7" t="s">
        <v>2702</v>
      </c>
      <c r="F2033" s="9"/>
      <c r="G2033" s="7" t="s">
        <v>4808</v>
      </c>
      <c r="H2033" s="9"/>
    </row>
    <row r="2034" spans="1:8" x14ac:dyDescent="0.2">
      <c r="A2034" s="6">
        <f t="shared" si="31"/>
        <v>2032</v>
      </c>
      <c r="B2034" s="6">
        <v>9787511618344</v>
      </c>
      <c r="C2034" s="7" t="s">
        <v>2040</v>
      </c>
      <c r="D2034" s="8">
        <v>26.8</v>
      </c>
      <c r="E2034" s="7" t="s">
        <v>2702</v>
      </c>
      <c r="F2034" s="9"/>
      <c r="G2034" s="7" t="s">
        <v>4809</v>
      </c>
      <c r="H2034" s="9"/>
    </row>
    <row r="2035" spans="1:8" x14ac:dyDescent="0.2">
      <c r="A2035" s="6">
        <f t="shared" si="31"/>
        <v>2033</v>
      </c>
      <c r="B2035" s="6">
        <v>9787511618016</v>
      </c>
      <c r="C2035" s="7" t="s">
        <v>2041</v>
      </c>
      <c r="D2035" s="8">
        <v>18</v>
      </c>
      <c r="E2035" s="7" t="s">
        <v>2703</v>
      </c>
      <c r="F2035" s="9"/>
      <c r="G2035" s="7" t="s">
        <v>4810</v>
      </c>
      <c r="H2035" s="9"/>
    </row>
    <row r="2036" spans="1:8" x14ac:dyDescent="0.2">
      <c r="A2036" s="6">
        <f t="shared" si="31"/>
        <v>2034</v>
      </c>
      <c r="B2036" s="6">
        <v>9787511618115</v>
      </c>
      <c r="C2036" s="7" t="s">
        <v>2042</v>
      </c>
      <c r="D2036" s="8">
        <v>9.8000000000000007</v>
      </c>
      <c r="E2036" s="7" t="s">
        <v>2703</v>
      </c>
      <c r="F2036" s="9"/>
      <c r="G2036" s="7" t="s">
        <v>3501</v>
      </c>
      <c r="H2036" s="9"/>
    </row>
    <row r="2037" spans="1:8" x14ac:dyDescent="0.2">
      <c r="A2037" s="6">
        <f t="shared" si="31"/>
        <v>2035</v>
      </c>
      <c r="B2037" s="6">
        <v>9787511618122</v>
      </c>
      <c r="C2037" s="7" t="s">
        <v>2043</v>
      </c>
      <c r="D2037" s="8">
        <v>20</v>
      </c>
      <c r="E2037" s="7" t="s">
        <v>2704</v>
      </c>
      <c r="F2037" s="9"/>
      <c r="G2037" s="7" t="s">
        <v>4811</v>
      </c>
      <c r="H2037" s="9"/>
    </row>
    <row r="2038" spans="1:8" x14ac:dyDescent="0.2">
      <c r="A2038" s="6">
        <f t="shared" si="31"/>
        <v>2036</v>
      </c>
      <c r="B2038" s="6">
        <v>9787511617682</v>
      </c>
      <c r="C2038" s="7" t="s">
        <v>2044</v>
      </c>
      <c r="D2038" s="8">
        <v>30</v>
      </c>
      <c r="E2038" s="7" t="s">
        <v>2705</v>
      </c>
      <c r="F2038" s="9"/>
      <c r="G2038" s="7" t="s">
        <v>4812</v>
      </c>
      <c r="H2038" s="9"/>
    </row>
    <row r="2039" spans="1:8" x14ac:dyDescent="0.2">
      <c r="A2039" s="6">
        <f t="shared" si="31"/>
        <v>2037</v>
      </c>
      <c r="B2039" s="6">
        <v>9787511617972</v>
      </c>
      <c r="C2039" s="7" t="s">
        <v>2045</v>
      </c>
      <c r="D2039" s="8">
        <v>22</v>
      </c>
      <c r="E2039" s="7" t="s">
        <v>2706</v>
      </c>
      <c r="F2039" s="9"/>
      <c r="G2039" s="7" t="s">
        <v>4813</v>
      </c>
      <c r="H2039" s="9"/>
    </row>
    <row r="2040" spans="1:8" x14ac:dyDescent="0.2">
      <c r="A2040" s="6">
        <f t="shared" si="31"/>
        <v>2038</v>
      </c>
      <c r="B2040" s="6">
        <v>9787511617576</v>
      </c>
      <c r="C2040" s="7" t="s">
        <v>2046</v>
      </c>
      <c r="D2040" s="8">
        <v>198</v>
      </c>
      <c r="E2040" s="7" t="s">
        <v>2707</v>
      </c>
      <c r="F2040" s="9"/>
      <c r="G2040" s="7" t="s">
        <v>4814</v>
      </c>
      <c r="H2040" s="9"/>
    </row>
    <row r="2041" spans="1:8" x14ac:dyDescent="0.2">
      <c r="A2041" s="6">
        <f t="shared" si="31"/>
        <v>2039</v>
      </c>
      <c r="B2041" s="6">
        <v>9787511617484</v>
      </c>
      <c r="C2041" s="7" t="s">
        <v>2047</v>
      </c>
      <c r="D2041" s="8">
        <v>298</v>
      </c>
      <c r="E2041" s="7" t="s">
        <v>2708</v>
      </c>
      <c r="F2041" s="9"/>
      <c r="G2041" s="7" t="s">
        <v>4815</v>
      </c>
      <c r="H2041" s="9"/>
    </row>
    <row r="2042" spans="1:8" x14ac:dyDescent="0.2">
      <c r="A2042" s="6">
        <f t="shared" si="31"/>
        <v>2040</v>
      </c>
      <c r="B2042" s="6">
        <v>9787511617743</v>
      </c>
      <c r="C2042" s="7" t="s">
        <v>2048</v>
      </c>
      <c r="D2042" s="8">
        <v>56</v>
      </c>
      <c r="E2042" s="7" t="s">
        <v>2708</v>
      </c>
      <c r="F2042" s="9"/>
      <c r="G2042" s="7" t="s">
        <v>4816</v>
      </c>
      <c r="H2042" s="9"/>
    </row>
    <row r="2043" spans="1:8" x14ac:dyDescent="0.2">
      <c r="A2043" s="6">
        <f t="shared" si="31"/>
        <v>2041</v>
      </c>
      <c r="B2043" s="6">
        <v>9787511617699</v>
      </c>
      <c r="C2043" s="7" t="s">
        <v>2049</v>
      </c>
      <c r="D2043" s="8">
        <v>49</v>
      </c>
      <c r="E2043" s="7" t="s">
        <v>2709</v>
      </c>
      <c r="F2043" s="9"/>
      <c r="G2043" s="7" t="s">
        <v>4817</v>
      </c>
      <c r="H2043" s="9"/>
    </row>
    <row r="2044" spans="1:8" x14ac:dyDescent="0.2">
      <c r="A2044" s="6">
        <f t="shared" si="31"/>
        <v>2042</v>
      </c>
      <c r="B2044" s="6">
        <v>9787511617781</v>
      </c>
      <c r="C2044" s="7" t="s">
        <v>2050</v>
      </c>
      <c r="D2044" s="8">
        <v>25</v>
      </c>
      <c r="E2044" s="7" t="s">
        <v>2709</v>
      </c>
      <c r="F2044" s="9"/>
      <c r="G2044" s="7" t="s">
        <v>4818</v>
      </c>
      <c r="H2044" s="9"/>
    </row>
    <row r="2045" spans="1:8" x14ac:dyDescent="0.2">
      <c r="A2045" s="6">
        <f t="shared" si="31"/>
        <v>2043</v>
      </c>
      <c r="B2045" s="6">
        <v>9787511617675</v>
      </c>
      <c r="C2045" s="7" t="s">
        <v>2051</v>
      </c>
      <c r="D2045" s="8">
        <v>28</v>
      </c>
      <c r="E2045" s="7" t="s">
        <v>2710</v>
      </c>
      <c r="F2045" s="9"/>
      <c r="G2045" s="7" t="s">
        <v>4819</v>
      </c>
      <c r="H2045" s="9"/>
    </row>
    <row r="2046" spans="1:8" x14ac:dyDescent="0.2">
      <c r="A2046" s="6">
        <f t="shared" si="31"/>
        <v>2044</v>
      </c>
      <c r="B2046" s="6">
        <v>9787511618740</v>
      </c>
      <c r="C2046" s="7" t="s">
        <v>2052</v>
      </c>
      <c r="D2046" s="8">
        <v>60</v>
      </c>
      <c r="E2046" s="7" t="s">
        <v>2710</v>
      </c>
      <c r="F2046" s="9"/>
      <c r="G2046" s="7" t="s">
        <v>4140</v>
      </c>
      <c r="H2046" s="9"/>
    </row>
    <row r="2047" spans="1:8" x14ac:dyDescent="0.2">
      <c r="A2047" s="6">
        <f t="shared" si="31"/>
        <v>2045</v>
      </c>
      <c r="B2047" s="6">
        <v>9787511617941</v>
      </c>
      <c r="C2047" s="7" t="s">
        <v>2053</v>
      </c>
      <c r="D2047" s="8">
        <v>25</v>
      </c>
      <c r="E2047" s="7" t="s">
        <v>2710</v>
      </c>
      <c r="F2047" s="9"/>
      <c r="G2047" s="7" t="s">
        <v>4819</v>
      </c>
      <c r="H2047" s="9"/>
    </row>
    <row r="2048" spans="1:8" x14ac:dyDescent="0.2">
      <c r="A2048" s="6">
        <f t="shared" si="31"/>
        <v>2046</v>
      </c>
      <c r="B2048" s="6">
        <v>9787511617958</v>
      </c>
      <c r="C2048" s="7" t="s">
        <v>2054</v>
      </c>
      <c r="D2048" s="8">
        <v>26.8</v>
      </c>
      <c r="E2048" s="7" t="s">
        <v>2710</v>
      </c>
      <c r="F2048" s="9"/>
      <c r="G2048" s="7" t="s">
        <v>4820</v>
      </c>
      <c r="H2048" s="9"/>
    </row>
    <row r="2049" spans="1:8" x14ac:dyDescent="0.2">
      <c r="A2049" s="6">
        <f t="shared" si="31"/>
        <v>2047</v>
      </c>
      <c r="B2049" s="6">
        <v>9787511617989</v>
      </c>
      <c r="C2049" s="7" t="s">
        <v>2055</v>
      </c>
      <c r="D2049" s="8">
        <v>20</v>
      </c>
      <c r="E2049" s="7" t="s">
        <v>2710</v>
      </c>
      <c r="F2049" s="9"/>
      <c r="G2049" s="7" t="s">
        <v>3997</v>
      </c>
      <c r="H2049" s="9"/>
    </row>
    <row r="2050" spans="1:8" x14ac:dyDescent="0.2">
      <c r="A2050" s="6">
        <f t="shared" si="31"/>
        <v>2048</v>
      </c>
      <c r="B2050" s="6">
        <v>9787511617750</v>
      </c>
      <c r="C2050" s="7" t="s">
        <v>2056</v>
      </c>
      <c r="D2050" s="8">
        <v>25.8</v>
      </c>
      <c r="E2050" s="7" t="s">
        <v>2710</v>
      </c>
      <c r="F2050" s="9"/>
      <c r="G2050" s="7" t="s">
        <v>4821</v>
      </c>
      <c r="H2050" s="9"/>
    </row>
    <row r="2051" spans="1:8" x14ac:dyDescent="0.2">
      <c r="A2051" s="6">
        <f t="shared" si="31"/>
        <v>2049</v>
      </c>
      <c r="B2051" s="6">
        <v>9787511618023</v>
      </c>
      <c r="C2051" s="7" t="s">
        <v>2057</v>
      </c>
      <c r="D2051" s="8">
        <v>50</v>
      </c>
      <c r="E2051" s="7" t="s">
        <v>2710</v>
      </c>
      <c r="F2051" s="9"/>
      <c r="G2051" s="7" t="s">
        <v>4822</v>
      </c>
      <c r="H2051" s="9"/>
    </row>
    <row r="2052" spans="1:8" x14ac:dyDescent="0.2">
      <c r="A2052" s="6">
        <f t="shared" ref="A2052:A2115" si="32">ROW()-2</f>
        <v>2050</v>
      </c>
      <c r="B2052" s="6">
        <v>9787511617774</v>
      </c>
      <c r="C2052" s="7" t="s">
        <v>2058</v>
      </c>
      <c r="D2052" s="8">
        <v>20</v>
      </c>
      <c r="E2052" s="7" t="s">
        <v>2711</v>
      </c>
      <c r="F2052" s="9"/>
      <c r="G2052" s="7" t="s">
        <v>4823</v>
      </c>
      <c r="H2052" s="9"/>
    </row>
    <row r="2053" spans="1:8" x14ac:dyDescent="0.2">
      <c r="A2053" s="6">
        <f t="shared" si="32"/>
        <v>2051</v>
      </c>
      <c r="B2053" s="6">
        <v>9787511617903</v>
      </c>
      <c r="C2053" s="7" t="s">
        <v>2059</v>
      </c>
      <c r="D2053" s="8">
        <v>45</v>
      </c>
      <c r="E2053" s="7" t="s">
        <v>2712</v>
      </c>
      <c r="F2053" s="9"/>
      <c r="G2053" s="7" t="s">
        <v>4824</v>
      </c>
      <c r="H2053" s="9"/>
    </row>
    <row r="2054" spans="1:8" x14ac:dyDescent="0.2">
      <c r="A2054" s="6">
        <f t="shared" si="32"/>
        <v>2052</v>
      </c>
      <c r="B2054" s="6">
        <v>9787511617118</v>
      </c>
      <c r="C2054" s="7" t="s">
        <v>2060</v>
      </c>
      <c r="D2054" s="8">
        <v>60</v>
      </c>
      <c r="E2054" s="7" t="s">
        <v>2713</v>
      </c>
      <c r="F2054" s="9"/>
      <c r="G2054" s="7" t="s">
        <v>4825</v>
      </c>
      <c r="H2054" s="9"/>
    </row>
    <row r="2055" spans="1:8" x14ac:dyDescent="0.2">
      <c r="A2055" s="6">
        <f t="shared" si="32"/>
        <v>2053</v>
      </c>
      <c r="B2055" s="6">
        <v>9787511617620</v>
      </c>
      <c r="C2055" s="7" t="s">
        <v>2061</v>
      </c>
      <c r="D2055" s="8">
        <v>39</v>
      </c>
      <c r="E2055" s="7" t="s">
        <v>2714</v>
      </c>
      <c r="F2055" s="9"/>
      <c r="G2055" s="7" t="s">
        <v>4826</v>
      </c>
      <c r="H2055" s="9"/>
    </row>
    <row r="2056" spans="1:8" x14ac:dyDescent="0.2">
      <c r="A2056" s="6">
        <f t="shared" si="32"/>
        <v>2054</v>
      </c>
      <c r="B2056" s="6">
        <v>9787511617712</v>
      </c>
      <c r="C2056" s="7" t="s">
        <v>2062</v>
      </c>
      <c r="D2056" s="8">
        <v>24</v>
      </c>
      <c r="E2056" s="7" t="s">
        <v>2715</v>
      </c>
      <c r="F2056" s="9"/>
      <c r="G2056" s="7" t="s">
        <v>3933</v>
      </c>
      <c r="H2056" s="9"/>
    </row>
    <row r="2057" spans="1:8" x14ac:dyDescent="0.2">
      <c r="A2057" s="6">
        <f t="shared" si="32"/>
        <v>2055</v>
      </c>
      <c r="B2057" s="6">
        <v>9787511617811</v>
      </c>
      <c r="C2057" s="7" t="s">
        <v>2063</v>
      </c>
      <c r="D2057" s="8">
        <v>68</v>
      </c>
      <c r="E2057" s="7" t="s">
        <v>2716</v>
      </c>
      <c r="F2057" s="9"/>
      <c r="G2057" s="7" t="s">
        <v>4827</v>
      </c>
      <c r="H2057" s="9"/>
    </row>
    <row r="2058" spans="1:8" x14ac:dyDescent="0.2">
      <c r="A2058" s="6">
        <f t="shared" si="32"/>
        <v>2056</v>
      </c>
      <c r="B2058" s="6">
        <v>9787511619754</v>
      </c>
      <c r="C2058" s="7" t="s">
        <v>2064</v>
      </c>
      <c r="D2058" s="8">
        <v>180</v>
      </c>
      <c r="E2058" s="7" t="s">
        <v>2717</v>
      </c>
      <c r="F2058" s="9"/>
      <c r="G2058" s="7" t="s">
        <v>4828</v>
      </c>
      <c r="H2058" s="9"/>
    </row>
    <row r="2059" spans="1:8" x14ac:dyDescent="0.2">
      <c r="A2059" s="6">
        <f t="shared" si="32"/>
        <v>2057</v>
      </c>
      <c r="B2059" s="6">
        <v>9787511617927</v>
      </c>
      <c r="C2059" s="7" t="s">
        <v>2065</v>
      </c>
      <c r="D2059" s="8">
        <v>26</v>
      </c>
      <c r="E2059" s="7" t="s">
        <v>2717</v>
      </c>
      <c r="F2059" s="9"/>
      <c r="G2059" s="7" t="s">
        <v>4829</v>
      </c>
      <c r="H2059" s="9"/>
    </row>
    <row r="2060" spans="1:8" x14ac:dyDescent="0.2">
      <c r="A2060" s="6">
        <f t="shared" si="32"/>
        <v>2058</v>
      </c>
      <c r="B2060" s="6">
        <v>9787511617569</v>
      </c>
      <c r="C2060" s="7" t="s">
        <v>2066</v>
      </c>
      <c r="D2060" s="8">
        <v>68</v>
      </c>
      <c r="E2060" s="7" t="s">
        <v>2717</v>
      </c>
      <c r="F2060" s="9"/>
      <c r="G2060" s="7" t="s">
        <v>4830</v>
      </c>
      <c r="H2060" s="9"/>
    </row>
    <row r="2061" spans="1:8" x14ac:dyDescent="0.2">
      <c r="A2061" s="6">
        <f t="shared" si="32"/>
        <v>2059</v>
      </c>
      <c r="B2061" s="6">
        <v>9787511617514</v>
      </c>
      <c r="C2061" s="7" t="s">
        <v>2067</v>
      </c>
      <c r="D2061" s="8">
        <v>19.8</v>
      </c>
      <c r="E2061" s="7" t="s">
        <v>2718</v>
      </c>
      <c r="F2061" s="9"/>
      <c r="G2061" s="7" t="s">
        <v>4750</v>
      </c>
      <c r="H2061" s="9"/>
    </row>
    <row r="2062" spans="1:8" x14ac:dyDescent="0.2">
      <c r="A2062" s="6">
        <f t="shared" si="32"/>
        <v>2060</v>
      </c>
      <c r="B2062" s="6">
        <v>9787511617071</v>
      </c>
      <c r="C2062" s="7" t="s">
        <v>2068</v>
      </c>
      <c r="D2062" s="8">
        <v>20</v>
      </c>
      <c r="E2062" s="7" t="s">
        <v>2718</v>
      </c>
      <c r="F2062" s="9"/>
      <c r="G2062" s="7" t="s">
        <v>4800</v>
      </c>
      <c r="H2062" s="9"/>
    </row>
    <row r="2063" spans="1:8" x14ac:dyDescent="0.2">
      <c r="A2063" s="6">
        <f t="shared" si="32"/>
        <v>2061</v>
      </c>
      <c r="B2063" s="6">
        <v>9787511618054</v>
      </c>
      <c r="C2063" s="7" t="s">
        <v>2069</v>
      </c>
      <c r="D2063" s="8">
        <v>15</v>
      </c>
      <c r="E2063" s="7" t="s">
        <v>2718</v>
      </c>
      <c r="F2063" s="9"/>
      <c r="G2063" s="7" t="s">
        <v>4831</v>
      </c>
      <c r="H2063" s="9"/>
    </row>
    <row r="2064" spans="1:8" x14ac:dyDescent="0.2">
      <c r="A2064" s="6">
        <f t="shared" si="32"/>
        <v>2062</v>
      </c>
      <c r="B2064" s="6">
        <v>9787511616647</v>
      </c>
      <c r="C2064" s="7" t="s">
        <v>2070</v>
      </c>
      <c r="D2064" s="8">
        <v>26</v>
      </c>
      <c r="E2064" s="7" t="s">
        <v>2719</v>
      </c>
      <c r="F2064" s="9"/>
      <c r="G2064" s="7" t="s">
        <v>4832</v>
      </c>
      <c r="H2064" s="9"/>
    </row>
    <row r="2065" spans="1:8" x14ac:dyDescent="0.2">
      <c r="A2065" s="6">
        <f t="shared" si="32"/>
        <v>2063</v>
      </c>
      <c r="B2065" s="6">
        <v>9787511616753</v>
      </c>
      <c r="C2065" s="7" t="s">
        <v>2071</v>
      </c>
      <c r="D2065" s="8">
        <v>160</v>
      </c>
      <c r="E2065" s="7" t="s">
        <v>2720</v>
      </c>
      <c r="F2065" s="9"/>
      <c r="G2065" s="7" t="s">
        <v>3445</v>
      </c>
      <c r="H2065" s="9"/>
    </row>
    <row r="2066" spans="1:8" x14ac:dyDescent="0.2">
      <c r="A2066" s="6">
        <f t="shared" si="32"/>
        <v>2064</v>
      </c>
      <c r="B2066" s="6">
        <v>9787511624017</v>
      </c>
      <c r="C2066" s="7" t="s">
        <v>2072</v>
      </c>
      <c r="D2066" s="8">
        <v>68</v>
      </c>
      <c r="E2066" s="7" t="s">
        <v>2721</v>
      </c>
      <c r="F2066" s="9"/>
      <c r="G2066" s="7" t="s">
        <v>4833</v>
      </c>
      <c r="H2066" s="9"/>
    </row>
    <row r="2067" spans="1:8" x14ac:dyDescent="0.2">
      <c r="A2067" s="6">
        <f t="shared" si="32"/>
        <v>2065</v>
      </c>
      <c r="B2067" s="6">
        <v>9787511617156</v>
      </c>
      <c r="C2067" s="7" t="s">
        <v>2073</v>
      </c>
      <c r="D2067" s="8">
        <v>28</v>
      </c>
      <c r="E2067" s="7" t="s">
        <v>2722</v>
      </c>
      <c r="F2067" s="9"/>
      <c r="G2067" s="7" t="s">
        <v>4834</v>
      </c>
      <c r="H2067" s="9"/>
    </row>
    <row r="2068" spans="1:8" x14ac:dyDescent="0.2">
      <c r="A2068" s="6">
        <f t="shared" si="32"/>
        <v>2066</v>
      </c>
      <c r="B2068" s="6">
        <v>9787511617248</v>
      </c>
      <c r="C2068" s="7" t="s">
        <v>2074</v>
      </c>
      <c r="D2068" s="8">
        <v>28</v>
      </c>
      <c r="E2068" s="7" t="s">
        <v>2722</v>
      </c>
      <c r="F2068" s="9"/>
      <c r="G2068" s="7" t="s">
        <v>4834</v>
      </c>
      <c r="H2068" s="9"/>
    </row>
    <row r="2069" spans="1:8" x14ac:dyDescent="0.2">
      <c r="A2069" s="6">
        <f t="shared" si="32"/>
        <v>2067</v>
      </c>
      <c r="B2069" s="6">
        <v>9787511617064</v>
      </c>
      <c r="C2069" s="7" t="s">
        <v>2075</v>
      </c>
      <c r="D2069" s="8">
        <v>29.8</v>
      </c>
      <c r="E2069" s="7" t="s">
        <v>2723</v>
      </c>
      <c r="F2069" s="9"/>
      <c r="G2069" s="7" t="s">
        <v>4835</v>
      </c>
      <c r="H2069" s="9"/>
    </row>
    <row r="2070" spans="1:8" x14ac:dyDescent="0.2">
      <c r="A2070" s="6">
        <f t="shared" si="32"/>
        <v>2068</v>
      </c>
      <c r="B2070" s="6">
        <v>9787511617149</v>
      </c>
      <c r="C2070" s="7" t="s">
        <v>2076</v>
      </c>
      <c r="D2070" s="8">
        <v>18</v>
      </c>
      <c r="E2070" s="7" t="s">
        <v>2724</v>
      </c>
      <c r="F2070" s="9"/>
      <c r="G2070" s="7" t="s">
        <v>4836</v>
      </c>
      <c r="H2070" s="9"/>
    </row>
    <row r="2071" spans="1:8" x14ac:dyDescent="0.2">
      <c r="A2071" s="6">
        <f t="shared" si="32"/>
        <v>2069</v>
      </c>
      <c r="B2071" s="6">
        <v>9787511617354</v>
      </c>
      <c r="C2071" s="7" t="s">
        <v>2077</v>
      </c>
      <c r="D2071" s="8">
        <v>68</v>
      </c>
      <c r="E2071" s="7" t="s">
        <v>2724</v>
      </c>
      <c r="F2071" s="9"/>
      <c r="G2071" s="7" t="s">
        <v>4837</v>
      </c>
      <c r="H2071" s="9"/>
    </row>
    <row r="2072" spans="1:8" x14ac:dyDescent="0.2">
      <c r="A2072" s="6">
        <f t="shared" si="32"/>
        <v>2070</v>
      </c>
      <c r="B2072" s="6">
        <v>9787511616999</v>
      </c>
      <c r="C2072" s="7" t="s">
        <v>2078</v>
      </c>
      <c r="D2072" s="8">
        <v>19.8</v>
      </c>
      <c r="E2072" s="7" t="s">
        <v>2724</v>
      </c>
      <c r="F2072" s="9"/>
      <c r="G2072" s="7" t="s">
        <v>4838</v>
      </c>
      <c r="H2072" s="9"/>
    </row>
    <row r="2073" spans="1:8" x14ac:dyDescent="0.2">
      <c r="A2073" s="6">
        <f t="shared" si="32"/>
        <v>2071</v>
      </c>
      <c r="B2073" s="6" t="s">
        <v>30</v>
      </c>
      <c r="C2073" s="7" t="s">
        <v>2079</v>
      </c>
      <c r="D2073" s="8">
        <v>26</v>
      </c>
      <c r="E2073" s="7" t="s">
        <v>2724</v>
      </c>
      <c r="F2073" s="9"/>
      <c r="G2073" s="7" t="s">
        <v>4839</v>
      </c>
      <c r="H2073" s="9"/>
    </row>
    <row r="2074" spans="1:8" x14ac:dyDescent="0.2">
      <c r="A2074" s="6">
        <f t="shared" si="32"/>
        <v>2072</v>
      </c>
      <c r="B2074" s="6">
        <v>9787511617385</v>
      </c>
      <c r="C2074" s="7" t="s">
        <v>2080</v>
      </c>
      <c r="D2074" s="8">
        <v>20</v>
      </c>
      <c r="E2074" s="7" t="s">
        <v>2725</v>
      </c>
      <c r="F2074" s="9"/>
      <c r="G2074" s="7" t="s">
        <v>4840</v>
      </c>
      <c r="H2074" s="9"/>
    </row>
    <row r="2075" spans="1:8" x14ac:dyDescent="0.2">
      <c r="A2075" s="6">
        <f t="shared" si="32"/>
        <v>2073</v>
      </c>
      <c r="B2075" s="6">
        <v>9787511616784</v>
      </c>
      <c r="C2075" s="7" t="s">
        <v>2081</v>
      </c>
      <c r="D2075" s="8">
        <v>29</v>
      </c>
      <c r="E2075" s="7" t="s">
        <v>2725</v>
      </c>
      <c r="F2075" s="9"/>
      <c r="G2075" s="7" t="s">
        <v>4841</v>
      </c>
      <c r="H2075" s="9"/>
    </row>
    <row r="2076" spans="1:8" x14ac:dyDescent="0.2">
      <c r="A2076" s="6">
        <f t="shared" si="32"/>
        <v>2074</v>
      </c>
      <c r="B2076" s="6" t="s">
        <v>31</v>
      </c>
      <c r="C2076" s="7" t="s">
        <v>2082</v>
      </c>
      <c r="D2076" s="8">
        <v>20</v>
      </c>
      <c r="E2076" s="7" t="s">
        <v>2725</v>
      </c>
      <c r="F2076" s="9"/>
      <c r="G2076" s="7" t="s">
        <v>4842</v>
      </c>
      <c r="H2076" s="9"/>
    </row>
    <row r="2077" spans="1:8" x14ac:dyDescent="0.2">
      <c r="A2077" s="6">
        <f t="shared" si="32"/>
        <v>2075</v>
      </c>
      <c r="B2077" s="6">
        <v>9787511617378</v>
      </c>
      <c r="C2077" s="7" t="s">
        <v>2083</v>
      </c>
      <c r="D2077" s="8">
        <v>88</v>
      </c>
      <c r="E2077" s="7" t="s">
        <v>2725</v>
      </c>
      <c r="F2077" s="9"/>
      <c r="G2077" s="7" t="s">
        <v>4837</v>
      </c>
      <c r="H2077" s="9"/>
    </row>
    <row r="2078" spans="1:8" x14ac:dyDescent="0.2">
      <c r="A2078" s="6">
        <f t="shared" si="32"/>
        <v>2076</v>
      </c>
      <c r="B2078" s="6">
        <v>9787511616616</v>
      </c>
      <c r="C2078" s="7" t="s">
        <v>2084</v>
      </c>
      <c r="D2078" s="8">
        <v>25</v>
      </c>
      <c r="E2078" s="7" t="s">
        <v>2725</v>
      </c>
      <c r="F2078" s="9"/>
      <c r="G2078" s="7" t="s">
        <v>4843</v>
      </c>
      <c r="H2078" s="9"/>
    </row>
    <row r="2079" spans="1:8" x14ac:dyDescent="0.2">
      <c r="A2079" s="6">
        <f t="shared" si="32"/>
        <v>2077</v>
      </c>
      <c r="B2079" s="6">
        <v>9787511617286</v>
      </c>
      <c r="C2079" s="7" t="s">
        <v>2085</v>
      </c>
      <c r="D2079" s="8">
        <v>18</v>
      </c>
      <c r="E2079" s="7" t="s">
        <v>2726</v>
      </c>
      <c r="F2079" s="9"/>
      <c r="G2079" s="7" t="s">
        <v>4844</v>
      </c>
      <c r="H2079" s="9"/>
    </row>
    <row r="2080" spans="1:8" x14ac:dyDescent="0.2">
      <c r="A2080" s="6">
        <f t="shared" si="32"/>
        <v>2078</v>
      </c>
      <c r="B2080" s="6">
        <v>9787511617200</v>
      </c>
      <c r="C2080" s="7" t="s">
        <v>2086</v>
      </c>
      <c r="D2080" s="8">
        <v>18</v>
      </c>
      <c r="E2080" s="7" t="s">
        <v>2726</v>
      </c>
      <c r="F2080" s="9"/>
      <c r="G2080" s="7" t="s">
        <v>4845</v>
      </c>
      <c r="H2080" s="9"/>
    </row>
    <row r="2081" spans="1:8" x14ac:dyDescent="0.2">
      <c r="A2081" s="6">
        <f t="shared" si="32"/>
        <v>2079</v>
      </c>
      <c r="B2081" s="6">
        <v>9787511617316</v>
      </c>
      <c r="C2081" s="7" t="s">
        <v>2087</v>
      </c>
      <c r="D2081" s="8">
        <v>18</v>
      </c>
      <c r="E2081" s="7" t="s">
        <v>2726</v>
      </c>
      <c r="F2081" s="9"/>
      <c r="G2081" s="7" t="s">
        <v>4846</v>
      </c>
      <c r="H2081" s="9"/>
    </row>
    <row r="2082" spans="1:8" x14ac:dyDescent="0.2">
      <c r="A2082" s="6">
        <f t="shared" si="32"/>
        <v>2080</v>
      </c>
      <c r="B2082" s="6">
        <v>9787511617347</v>
      </c>
      <c r="C2082" s="7" t="s">
        <v>1909</v>
      </c>
      <c r="D2082" s="8">
        <v>20</v>
      </c>
      <c r="E2082" s="7" t="s">
        <v>2726</v>
      </c>
      <c r="F2082" s="9"/>
      <c r="G2082" s="7" t="s">
        <v>4847</v>
      </c>
      <c r="H2082" s="9"/>
    </row>
    <row r="2083" spans="1:8" x14ac:dyDescent="0.2">
      <c r="A2083" s="6">
        <f t="shared" si="32"/>
        <v>2081</v>
      </c>
      <c r="B2083" s="6">
        <v>9787511617217</v>
      </c>
      <c r="C2083" s="7" t="s">
        <v>2088</v>
      </c>
      <c r="D2083" s="8">
        <v>18</v>
      </c>
      <c r="E2083" s="7" t="s">
        <v>2727</v>
      </c>
      <c r="F2083" s="9"/>
      <c r="G2083" s="7" t="s">
        <v>4848</v>
      </c>
      <c r="H2083" s="9"/>
    </row>
    <row r="2084" spans="1:8" x14ac:dyDescent="0.2">
      <c r="A2084" s="6">
        <f t="shared" si="32"/>
        <v>2082</v>
      </c>
      <c r="B2084" s="6">
        <v>9787511616944</v>
      </c>
      <c r="C2084" s="7" t="s">
        <v>2089</v>
      </c>
      <c r="D2084" s="8">
        <v>36</v>
      </c>
      <c r="E2084" s="7" t="s">
        <v>2727</v>
      </c>
      <c r="F2084" s="9"/>
      <c r="G2084" s="7" t="s">
        <v>4849</v>
      </c>
      <c r="H2084" s="9"/>
    </row>
    <row r="2085" spans="1:8" x14ac:dyDescent="0.2">
      <c r="A2085" s="6">
        <f t="shared" si="32"/>
        <v>2083</v>
      </c>
      <c r="B2085" s="6">
        <v>9787511617040</v>
      </c>
      <c r="C2085" s="7" t="s">
        <v>2090</v>
      </c>
      <c r="D2085" s="8">
        <v>25</v>
      </c>
      <c r="E2085" s="7" t="s">
        <v>2728</v>
      </c>
      <c r="F2085" s="9"/>
      <c r="G2085" s="7" t="s">
        <v>4850</v>
      </c>
      <c r="H2085" s="9"/>
    </row>
    <row r="2086" spans="1:8" x14ac:dyDescent="0.2">
      <c r="A2086" s="6">
        <f t="shared" si="32"/>
        <v>2084</v>
      </c>
      <c r="B2086" s="6">
        <v>9787511616777</v>
      </c>
      <c r="C2086" s="7" t="s">
        <v>2091</v>
      </c>
      <c r="D2086" s="8">
        <v>30</v>
      </c>
      <c r="E2086" s="7" t="s">
        <v>2729</v>
      </c>
      <c r="F2086" s="9"/>
      <c r="G2086" s="7" t="s">
        <v>4851</v>
      </c>
      <c r="H2086" s="9"/>
    </row>
    <row r="2087" spans="1:8" x14ac:dyDescent="0.2">
      <c r="A2087" s="6">
        <f t="shared" si="32"/>
        <v>2085</v>
      </c>
      <c r="B2087" s="6">
        <v>9787511616531</v>
      </c>
      <c r="C2087" s="7" t="s">
        <v>2092</v>
      </c>
      <c r="D2087" s="8">
        <v>36</v>
      </c>
      <c r="E2087" s="7" t="s">
        <v>2729</v>
      </c>
      <c r="F2087" s="9"/>
      <c r="G2087" s="7" t="s">
        <v>4852</v>
      </c>
      <c r="H2087" s="9"/>
    </row>
    <row r="2088" spans="1:8" x14ac:dyDescent="0.2">
      <c r="A2088" s="6">
        <f t="shared" si="32"/>
        <v>2086</v>
      </c>
      <c r="B2088" s="6">
        <v>9787511616449</v>
      </c>
      <c r="C2088" s="7" t="s">
        <v>2093</v>
      </c>
      <c r="D2088" s="8">
        <v>19.8</v>
      </c>
      <c r="E2088" s="7" t="s">
        <v>2729</v>
      </c>
      <c r="F2088" s="9"/>
      <c r="G2088" s="7" t="s">
        <v>4025</v>
      </c>
      <c r="H2088" s="9"/>
    </row>
    <row r="2089" spans="1:8" x14ac:dyDescent="0.2">
      <c r="A2089" s="6">
        <f t="shared" si="32"/>
        <v>2087</v>
      </c>
      <c r="B2089" s="6">
        <v>9787511616593</v>
      </c>
      <c r="C2089" s="7" t="s">
        <v>2094</v>
      </c>
      <c r="D2089" s="8">
        <v>25</v>
      </c>
      <c r="E2089" s="7" t="s">
        <v>2729</v>
      </c>
      <c r="F2089" s="9"/>
      <c r="G2089" s="7" t="s">
        <v>4853</v>
      </c>
      <c r="H2089" s="9"/>
    </row>
    <row r="2090" spans="1:8" x14ac:dyDescent="0.2">
      <c r="A2090" s="6">
        <f t="shared" si="32"/>
        <v>2088</v>
      </c>
      <c r="B2090" s="6">
        <v>9787511616876</v>
      </c>
      <c r="C2090" s="7" t="s">
        <v>2095</v>
      </c>
      <c r="D2090" s="8">
        <v>19</v>
      </c>
      <c r="E2090" s="7" t="s">
        <v>2729</v>
      </c>
      <c r="F2090" s="9"/>
      <c r="G2090" s="7" t="s">
        <v>4854</v>
      </c>
      <c r="H2090" s="9"/>
    </row>
    <row r="2091" spans="1:8" x14ac:dyDescent="0.2">
      <c r="A2091" s="6">
        <f t="shared" si="32"/>
        <v>2089</v>
      </c>
      <c r="B2091" s="6">
        <v>9787511616746</v>
      </c>
      <c r="C2091" s="7" t="s">
        <v>2096</v>
      </c>
      <c r="D2091" s="8">
        <v>26</v>
      </c>
      <c r="E2091" s="7" t="s">
        <v>2729</v>
      </c>
      <c r="F2091" s="9"/>
      <c r="G2091" s="7" t="s">
        <v>4855</v>
      </c>
      <c r="H2091" s="9"/>
    </row>
    <row r="2092" spans="1:8" x14ac:dyDescent="0.2">
      <c r="A2092" s="6">
        <f t="shared" si="32"/>
        <v>2090</v>
      </c>
      <c r="B2092" s="6">
        <v>9787511616715</v>
      </c>
      <c r="C2092" s="7" t="s">
        <v>2097</v>
      </c>
      <c r="D2092" s="8">
        <v>16</v>
      </c>
      <c r="E2092" s="7" t="s">
        <v>2729</v>
      </c>
      <c r="F2092" s="9"/>
      <c r="G2092" s="7" t="s">
        <v>4856</v>
      </c>
      <c r="H2092" s="9"/>
    </row>
    <row r="2093" spans="1:8" x14ac:dyDescent="0.2">
      <c r="A2093" s="6">
        <f t="shared" si="32"/>
        <v>2091</v>
      </c>
      <c r="B2093" s="6">
        <v>9787511616371</v>
      </c>
      <c r="C2093" s="7" t="s">
        <v>2098</v>
      </c>
      <c r="D2093" s="8">
        <v>80</v>
      </c>
      <c r="E2093" s="7" t="s">
        <v>2729</v>
      </c>
      <c r="F2093" s="9"/>
      <c r="G2093" s="7" t="s">
        <v>4857</v>
      </c>
      <c r="H2093" s="9"/>
    </row>
    <row r="2094" spans="1:8" x14ac:dyDescent="0.2">
      <c r="A2094" s="6">
        <f t="shared" si="32"/>
        <v>2092</v>
      </c>
      <c r="B2094" s="6">
        <v>9787511616685</v>
      </c>
      <c r="C2094" s="7" t="s">
        <v>2099</v>
      </c>
      <c r="D2094" s="8">
        <v>26</v>
      </c>
      <c r="E2094" s="7" t="s">
        <v>2729</v>
      </c>
      <c r="F2094" s="9"/>
      <c r="G2094" s="7" t="s">
        <v>4858</v>
      </c>
      <c r="H2094" s="9"/>
    </row>
    <row r="2095" spans="1:8" x14ac:dyDescent="0.2">
      <c r="A2095" s="6">
        <f t="shared" si="32"/>
        <v>2093</v>
      </c>
      <c r="B2095" s="6">
        <v>9787511616739</v>
      </c>
      <c r="C2095" s="7" t="s">
        <v>2100</v>
      </c>
      <c r="D2095" s="8">
        <v>24</v>
      </c>
      <c r="E2095" s="7" t="s">
        <v>2729</v>
      </c>
      <c r="F2095" s="9"/>
      <c r="G2095" s="7" t="s">
        <v>4859</v>
      </c>
      <c r="H2095" s="9"/>
    </row>
    <row r="2096" spans="1:8" x14ac:dyDescent="0.2">
      <c r="A2096" s="6">
        <f t="shared" si="32"/>
        <v>2094</v>
      </c>
      <c r="B2096" s="6">
        <v>9787511616524</v>
      </c>
      <c r="C2096" s="7" t="s">
        <v>2101</v>
      </c>
      <c r="D2096" s="8">
        <v>15</v>
      </c>
      <c r="E2096" s="7" t="s">
        <v>2730</v>
      </c>
      <c r="F2096" s="9"/>
      <c r="G2096" s="7" t="s">
        <v>4860</v>
      </c>
      <c r="H2096" s="9"/>
    </row>
    <row r="2097" spans="1:8" x14ac:dyDescent="0.2">
      <c r="A2097" s="6">
        <f t="shared" si="32"/>
        <v>2095</v>
      </c>
      <c r="B2097" s="6">
        <v>9787511621320</v>
      </c>
      <c r="C2097" s="7" t="s">
        <v>2102</v>
      </c>
      <c r="D2097" s="8">
        <v>295</v>
      </c>
      <c r="E2097" s="7" t="s">
        <v>2731</v>
      </c>
      <c r="F2097" s="9"/>
      <c r="G2097" s="7" t="s">
        <v>4861</v>
      </c>
      <c r="H2097" s="9"/>
    </row>
    <row r="2098" spans="1:8" x14ac:dyDescent="0.2">
      <c r="A2098" s="6">
        <f t="shared" si="32"/>
        <v>2096</v>
      </c>
      <c r="B2098" s="6">
        <v>9787511616838</v>
      </c>
      <c r="C2098" s="7" t="s">
        <v>2103</v>
      </c>
      <c r="D2098" s="8">
        <v>22</v>
      </c>
      <c r="E2098" s="7" t="s">
        <v>2732</v>
      </c>
      <c r="F2098" s="9"/>
      <c r="G2098" s="7" t="s">
        <v>4862</v>
      </c>
      <c r="H2098" s="9"/>
    </row>
    <row r="2099" spans="1:8" x14ac:dyDescent="0.2">
      <c r="A2099" s="6">
        <f t="shared" si="32"/>
        <v>2097</v>
      </c>
      <c r="B2099" s="6">
        <v>9787511616821</v>
      </c>
      <c r="C2099" s="7" t="s">
        <v>2104</v>
      </c>
      <c r="D2099" s="8">
        <v>22</v>
      </c>
      <c r="E2099" s="7" t="s">
        <v>2732</v>
      </c>
      <c r="F2099" s="9"/>
      <c r="G2099" s="7" t="s">
        <v>4863</v>
      </c>
      <c r="H2099" s="9"/>
    </row>
    <row r="2100" spans="1:8" x14ac:dyDescent="0.2">
      <c r="A2100" s="6">
        <f t="shared" si="32"/>
        <v>2098</v>
      </c>
      <c r="B2100" s="6">
        <v>9787511616418</v>
      </c>
      <c r="C2100" s="7" t="s">
        <v>2105</v>
      </c>
      <c r="D2100" s="8">
        <v>338</v>
      </c>
      <c r="E2100" s="7" t="s">
        <v>2733</v>
      </c>
      <c r="F2100" s="9"/>
      <c r="G2100" s="7" t="s">
        <v>4864</v>
      </c>
      <c r="H2100" s="9"/>
    </row>
    <row r="2101" spans="1:8" x14ac:dyDescent="0.2">
      <c r="A2101" s="6">
        <f t="shared" si="32"/>
        <v>2099</v>
      </c>
      <c r="B2101" s="6">
        <v>9787511617132</v>
      </c>
      <c r="C2101" s="7" t="s">
        <v>2106</v>
      </c>
      <c r="D2101" s="8">
        <v>18</v>
      </c>
      <c r="E2101" s="7" t="s">
        <v>2734</v>
      </c>
      <c r="F2101" s="9"/>
      <c r="G2101" s="7" t="s">
        <v>4865</v>
      </c>
      <c r="H2101" s="9"/>
    </row>
    <row r="2102" spans="1:8" x14ac:dyDescent="0.2">
      <c r="A2102" s="6">
        <f t="shared" si="32"/>
        <v>2100</v>
      </c>
      <c r="B2102" s="6">
        <v>9787511617033</v>
      </c>
      <c r="C2102" s="7" t="s">
        <v>2107</v>
      </c>
      <c r="D2102" s="8">
        <v>36</v>
      </c>
      <c r="E2102" s="7" t="s">
        <v>2735</v>
      </c>
      <c r="F2102" s="9"/>
      <c r="G2102" s="7" t="s">
        <v>4866</v>
      </c>
      <c r="H2102" s="9"/>
    </row>
    <row r="2103" spans="1:8" x14ac:dyDescent="0.2">
      <c r="A2103" s="6">
        <f t="shared" si="32"/>
        <v>2101</v>
      </c>
      <c r="B2103" s="6">
        <v>9787511616890</v>
      </c>
      <c r="C2103" s="7" t="s">
        <v>2108</v>
      </c>
      <c r="D2103" s="8">
        <v>36</v>
      </c>
      <c r="E2103" s="7" t="s">
        <v>2735</v>
      </c>
      <c r="F2103" s="9"/>
      <c r="G2103" s="7" t="s">
        <v>4867</v>
      </c>
      <c r="H2103" s="9"/>
    </row>
    <row r="2104" spans="1:8" x14ac:dyDescent="0.2">
      <c r="A2104" s="6">
        <f t="shared" si="32"/>
        <v>2102</v>
      </c>
      <c r="B2104" s="6">
        <v>9787511615558</v>
      </c>
      <c r="C2104" s="7" t="s">
        <v>2109</v>
      </c>
      <c r="D2104" s="8">
        <v>18</v>
      </c>
      <c r="E2104" s="7" t="s">
        <v>2736</v>
      </c>
      <c r="F2104" s="9"/>
      <c r="G2104" s="7" t="s">
        <v>4868</v>
      </c>
      <c r="H2104" s="9"/>
    </row>
    <row r="2105" spans="1:8" x14ac:dyDescent="0.2">
      <c r="A2105" s="6">
        <f t="shared" si="32"/>
        <v>2103</v>
      </c>
      <c r="B2105" s="6">
        <v>9787511616692</v>
      </c>
      <c r="C2105" s="7" t="s">
        <v>2110</v>
      </c>
      <c r="D2105" s="8">
        <v>27</v>
      </c>
      <c r="E2105" s="7" t="s">
        <v>2737</v>
      </c>
      <c r="F2105" s="9"/>
      <c r="G2105" s="7" t="s">
        <v>4869</v>
      </c>
      <c r="H2105" s="9"/>
    </row>
    <row r="2106" spans="1:8" x14ac:dyDescent="0.2">
      <c r="A2106" s="6">
        <f t="shared" si="32"/>
        <v>2104</v>
      </c>
      <c r="B2106" s="6">
        <v>9787511617583</v>
      </c>
      <c r="C2106" s="7" t="s">
        <v>2111</v>
      </c>
      <c r="D2106" s="8">
        <v>50</v>
      </c>
      <c r="E2106" s="7" t="s">
        <v>2738</v>
      </c>
      <c r="F2106" s="9"/>
      <c r="G2106" s="7" t="s">
        <v>4870</v>
      </c>
      <c r="H2106" s="9"/>
    </row>
    <row r="2107" spans="1:8" x14ac:dyDescent="0.2">
      <c r="A2107" s="6">
        <f t="shared" si="32"/>
        <v>2105</v>
      </c>
      <c r="B2107" s="6">
        <v>9787511616388</v>
      </c>
      <c r="C2107" s="7" t="s">
        <v>2112</v>
      </c>
      <c r="D2107" s="8">
        <v>37</v>
      </c>
      <c r="E2107" s="7" t="s">
        <v>2738</v>
      </c>
      <c r="F2107" s="9"/>
      <c r="G2107" s="7" t="s">
        <v>4871</v>
      </c>
      <c r="H2107" s="9"/>
    </row>
    <row r="2108" spans="1:8" x14ac:dyDescent="0.2">
      <c r="A2108" s="6">
        <f t="shared" si="32"/>
        <v>2106</v>
      </c>
      <c r="B2108" s="6">
        <v>9787511616319</v>
      </c>
      <c r="C2108" s="7" t="s">
        <v>2113</v>
      </c>
      <c r="D2108" s="8">
        <v>15</v>
      </c>
      <c r="E2108" s="7" t="s">
        <v>2738</v>
      </c>
      <c r="F2108" s="9"/>
      <c r="G2108" s="7" t="s">
        <v>4872</v>
      </c>
      <c r="H2108" s="9"/>
    </row>
    <row r="2109" spans="1:8" x14ac:dyDescent="0.2">
      <c r="A2109" s="6">
        <f t="shared" si="32"/>
        <v>2107</v>
      </c>
      <c r="B2109" s="6">
        <v>9787511617323</v>
      </c>
      <c r="C2109" s="7" t="s">
        <v>2114</v>
      </c>
      <c r="D2109" s="8">
        <v>39</v>
      </c>
      <c r="E2109" s="7" t="s">
        <v>2739</v>
      </c>
      <c r="F2109" s="9"/>
      <c r="G2109" s="7" t="s">
        <v>4873</v>
      </c>
      <c r="H2109" s="9"/>
    </row>
    <row r="2110" spans="1:8" x14ac:dyDescent="0.2">
      <c r="A2110" s="6">
        <f t="shared" si="32"/>
        <v>2108</v>
      </c>
      <c r="B2110" s="6">
        <v>9787511616081</v>
      </c>
      <c r="C2110" s="7" t="s">
        <v>2115</v>
      </c>
      <c r="D2110" s="8">
        <v>36</v>
      </c>
      <c r="E2110" s="7" t="s">
        <v>2740</v>
      </c>
      <c r="F2110" s="9"/>
      <c r="G2110" s="7" t="s">
        <v>4874</v>
      </c>
      <c r="H2110" s="9"/>
    </row>
    <row r="2111" spans="1:8" x14ac:dyDescent="0.2">
      <c r="A2111" s="6">
        <f t="shared" si="32"/>
        <v>2109</v>
      </c>
      <c r="B2111" s="6">
        <v>9787511616029</v>
      </c>
      <c r="C2111" s="7" t="s">
        <v>2116</v>
      </c>
      <c r="D2111" s="8">
        <v>28.8</v>
      </c>
      <c r="E2111" s="7" t="s">
        <v>2741</v>
      </c>
      <c r="F2111" s="9"/>
      <c r="G2111" s="7" t="s">
        <v>4875</v>
      </c>
      <c r="H2111" s="9"/>
    </row>
    <row r="2112" spans="1:8" x14ac:dyDescent="0.2">
      <c r="A2112" s="6">
        <f t="shared" si="32"/>
        <v>2110</v>
      </c>
      <c r="B2112" s="6">
        <v>9787511615992</v>
      </c>
      <c r="C2112" s="7" t="s">
        <v>2117</v>
      </c>
      <c r="D2112" s="8">
        <v>28</v>
      </c>
      <c r="E2112" s="7" t="s">
        <v>2742</v>
      </c>
      <c r="F2112" s="9"/>
      <c r="G2112" s="7" t="s">
        <v>4874</v>
      </c>
      <c r="H2112" s="9"/>
    </row>
    <row r="2113" spans="1:8" x14ac:dyDescent="0.2">
      <c r="A2113" s="6">
        <f t="shared" si="32"/>
        <v>2111</v>
      </c>
      <c r="B2113" s="6">
        <v>9787511616036</v>
      </c>
      <c r="C2113" s="7" t="s">
        <v>2118</v>
      </c>
      <c r="D2113" s="8">
        <v>10</v>
      </c>
      <c r="E2113" s="7" t="s">
        <v>2743</v>
      </c>
      <c r="F2113" s="9"/>
      <c r="G2113" s="7" t="s">
        <v>4876</v>
      </c>
      <c r="H2113" s="9"/>
    </row>
    <row r="2114" spans="1:8" x14ac:dyDescent="0.2">
      <c r="A2114" s="6">
        <f t="shared" si="32"/>
        <v>2112</v>
      </c>
      <c r="B2114" s="6">
        <v>9787511615978</v>
      </c>
      <c r="C2114" s="7" t="s">
        <v>2119</v>
      </c>
      <c r="D2114" s="8">
        <v>28</v>
      </c>
      <c r="E2114" s="7" t="s">
        <v>2744</v>
      </c>
      <c r="F2114" s="9"/>
      <c r="G2114" s="7" t="s">
        <v>4874</v>
      </c>
      <c r="H2114" s="9"/>
    </row>
    <row r="2115" spans="1:8" x14ac:dyDescent="0.2">
      <c r="A2115" s="6">
        <f t="shared" si="32"/>
        <v>2113</v>
      </c>
      <c r="B2115" s="6">
        <v>9787511615961</v>
      </c>
      <c r="C2115" s="7" t="s">
        <v>2120</v>
      </c>
      <c r="D2115" s="8">
        <v>28</v>
      </c>
      <c r="E2115" s="7" t="s">
        <v>2744</v>
      </c>
      <c r="F2115" s="9"/>
      <c r="G2115" s="7" t="s">
        <v>4874</v>
      </c>
      <c r="H2115" s="9"/>
    </row>
    <row r="2116" spans="1:8" x14ac:dyDescent="0.2">
      <c r="A2116" s="6">
        <f t="shared" ref="A2116:A2179" si="33">ROW()-2</f>
        <v>2114</v>
      </c>
      <c r="B2116" s="6">
        <v>9787511616241</v>
      </c>
      <c r="C2116" s="7" t="s">
        <v>2121</v>
      </c>
      <c r="D2116" s="8">
        <v>18</v>
      </c>
      <c r="E2116" s="7" t="s">
        <v>2745</v>
      </c>
      <c r="F2116" s="9"/>
      <c r="G2116" s="7" t="s">
        <v>4489</v>
      </c>
      <c r="H2116" s="9"/>
    </row>
    <row r="2117" spans="1:8" x14ac:dyDescent="0.2">
      <c r="A2117" s="6">
        <f t="shared" si="33"/>
        <v>2115</v>
      </c>
      <c r="B2117" s="6">
        <v>9787511616142</v>
      </c>
      <c r="C2117" s="7" t="s">
        <v>2122</v>
      </c>
      <c r="D2117" s="8">
        <v>28</v>
      </c>
      <c r="E2117" s="7" t="s">
        <v>2746</v>
      </c>
      <c r="F2117" s="9"/>
      <c r="G2117" s="7" t="s">
        <v>3933</v>
      </c>
      <c r="H2117" s="9"/>
    </row>
    <row r="2118" spans="1:8" x14ac:dyDescent="0.2">
      <c r="A2118" s="6">
        <f t="shared" si="33"/>
        <v>2116</v>
      </c>
      <c r="B2118" s="6">
        <v>9787511615909</v>
      </c>
      <c r="C2118" s="7" t="s">
        <v>2123</v>
      </c>
      <c r="D2118" s="8">
        <v>36</v>
      </c>
      <c r="E2118" s="7" t="s">
        <v>2746</v>
      </c>
      <c r="F2118" s="9"/>
      <c r="G2118" s="7" t="s">
        <v>4877</v>
      </c>
      <c r="H2118" s="9"/>
    </row>
    <row r="2119" spans="1:8" x14ac:dyDescent="0.2">
      <c r="A2119" s="6">
        <f t="shared" si="33"/>
        <v>2117</v>
      </c>
      <c r="B2119" s="6">
        <v>9787511615985</v>
      </c>
      <c r="C2119" s="7" t="s">
        <v>2124</v>
      </c>
      <c r="D2119" s="8">
        <v>28</v>
      </c>
      <c r="E2119" s="7" t="s">
        <v>2746</v>
      </c>
      <c r="F2119" s="9"/>
      <c r="G2119" s="7" t="s">
        <v>4874</v>
      </c>
      <c r="H2119" s="9"/>
    </row>
    <row r="2120" spans="1:8" x14ac:dyDescent="0.2">
      <c r="A2120" s="6">
        <f t="shared" si="33"/>
        <v>2118</v>
      </c>
      <c r="B2120" s="6">
        <v>9787511616104</v>
      </c>
      <c r="C2120" s="7" t="s">
        <v>2125</v>
      </c>
      <c r="D2120" s="8">
        <v>48</v>
      </c>
      <c r="E2120" s="7" t="s">
        <v>2746</v>
      </c>
      <c r="F2120" s="9"/>
      <c r="G2120" s="7" t="s">
        <v>4878</v>
      </c>
      <c r="H2120" s="9"/>
    </row>
    <row r="2121" spans="1:8" x14ac:dyDescent="0.2">
      <c r="A2121" s="6">
        <f t="shared" si="33"/>
        <v>2119</v>
      </c>
      <c r="B2121" s="6">
        <v>9787511615329</v>
      </c>
      <c r="C2121" s="7" t="s">
        <v>2126</v>
      </c>
      <c r="D2121" s="8">
        <v>68</v>
      </c>
      <c r="E2121" s="7" t="s">
        <v>2746</v>
      </c>
      <c r="F2121" s="9"/>
      <c r="G2121" s="7" t="s">
        <v>4879</v>
      </c>
      <c r="H2121" s="9"/>
    </row>
    <row r="2122" spans="1:8" x14ac:dyDescent="0.2">
      <c r="A2122" s="6">
        <f t="shared" si="33"/>
        <v>2120</v>
      </c>
      <c r="B2122" s="6">
        <v>9787511616111</v>
      </c>
      <c r="C2122" s="7" t="s">
        <v>2127</v>
      </c>
      <c r="D2122" s="8">
        <v>48</v>
      </c>
      <c r="E2122" s="7" t="s">
        <v>2746</v>
      </c>
      <c r="F2122" s="9"/>
      <c r="G2122" s="7" t="s">
        <v>4878</v>
      </c>
      <c r="H2122" s="9"/>
    </row>
    <row r="2123" spans="1:8" x14ac:dyDescent="0.2">
      <c r="A2123" s="6">
        <f t="shared" si="33"/>
        <v>2121</v>
      </c>
      <c r="B2123" s="6">
        <v>9787511615923</v>
      </c>
      <c r="C2123" s="7" t="s">
        <v>2128</v>
      </c>
      <c r="D2123" s="8">
        <v>39</v>
      </c>
      <c r="E2123" s="7" t="s">
        <v>2746</v>
      </c>
      <c r="F2123" s="9"/>
      <c r="G2123" s="7" t="s">
        <v>4093</v>
      </c>
      <c r="H2123" s="9"/>
    </row>
    <row r="2124" spans="1:8" x14ac:dyDescent="0.2">
      <c r="A2124" s="6">
        <f t="shared" si="33"/>
        <v>2122</v>
      </c>
      <c r="B2124" s="6">
        <v>9787511616159</v>
      </c>
      <c r="C2124" s="7" t="s">
        <v>2129</v>
      </c>
      <c r="D2124" s="8">
        <v>24</v>
      </c>
      <c r="E2124" s="7" t="s">
        <v>2747</v>
      </c>
      <c r="F2124" s="9"/>
      <c r="G2124" s="7" t="s">
        <v>4665</v>
      </c>
      <c r="H2124" s="9"/>
    </row>
    <row r="2125" spans="1:8" x14ac:dyDescent="0.2">
      <c r="A2125" s="6">
        <f t="shared" si="33"/>
        <v>2123</v>
      </c>
      <c r="B2125" s="6">
        <v>9787511615947</v>
      </c>
      <c r="C2125" s="7" t="s">
        <v>2130</v>
      </c>
      <c r="D2125" s="8">
        <v>18</v>
      </c>
      <c r="E2125" s="7" t="s">
        <v>2747</v>
      </c>
      <c r="F2125" s="9"/>
      <c r="G2125" s="7" t="s">
        <v>4880</v>
      </c>
      <c r="H2125" s="9"/>
    </row>
    <row r="2126" spans="1:8" x14ac:dyDescent="0.2">
      <c r="A2126" s="6">
        <f t="shared" si="33"/>
        <v>2124</v>
      </c>
      <c r="B2126" s="6">
        <v>9787511616005</v>
      </c>
      <c r="C2126" s="7" t="s">
        <v>2131</v>
      </c>
      <c r="D2126" s="8">
        <v>22</v>
      </c>
      <c r="E2126" s="7" t="s">
        <v>2748</v>
      </c>
      <c r="F2126" s="9"/>
      <c r="G2126" s="7" t="s">
        <v>4881</v>
      </c>
      <c r="H2126" s="9"/>
    </row>
    <row r="2127" spans="1:8" x14ac:dyDescent="0.2">
      <c r="A2127" s="6">
        <f t="shared" si="33"/>
        <v>2125</v>
      </c>
      <c r="B2127" s="6">
        <v>9787511616166</v>
      </c>
      <c r="C2127" s="7" t="s">
        <v>2132</v>
      </c>
      <c r="D2127" s="8">
        <v>22</v>
      </c>
      <c r="E2127" s="7" t="s">
        <v>2749</v>
      </c>
      <c r="F2127" s="9"/>
      <c r="G2127" s="7" t="s">
        <v>4665</v>
      </c>
      <c r="H2127" s="9"/>
    </row>
    <row r="2128" spans="1:8" x14ac:dyDescent="0.2">
      <c r="A2128" s="6">
        <f t="shared" si="33"/>
        <v>2126</v>
      </c>
      <c r="B2128" s="6">
        <v>9787511616067</v>
      </c>
      <c r="C2128" s="7" t="s">
        <v>2133</v>
      </c>
      <c r="D2128" s="8">
        <v>90</v>
      </c>
      <c r="E2128" s="7" t="s">
        <v>2749</v>
      </c>
      <c r="F2128" s="9"/>
      <c r="G2128" s="7" t="s">
        <v>4882</v>
      </c>
      <c r="H2128" s="9"/>
    </row>
    <row r="2129" spans="1:8" x14ac:dyDescent="0.2">
      <c r="A2129" s="6">
        <f t="shared" si="33"/>
        <v>2127</v>
      </c>
      <c r="B2129" s="6">
        <v>9787511615824</v>
      </c>
      <c r="C2129" s="7" t="s">
        <v>2134</v>
      </c>
      <c r="D2129" s="8">
        <v>22</v>
      </c>
      <c r="E2129" s="7" t="s">
        <v>2750</v>
      </c>
      <c r="F2129" s="9"/>
      <c r="G2129" s="7" t="s">
        <v>4883</v>
      </c>
      <c r="H2129" s="9"/>
    </row>
    <row r="2130" spans="1:8" x14ac:dyDescent="0.2">
      <c r="A2130" s="6">
        <f t="shared" si="33"/>
        <v>2128</v>
      </c>
      <c r="B2130" s="6">
        <v>9787511615848</v>
      </c>
      <c r="C2130" s="7" t="s">
        <v>2135</v>
      </c>
      <c r="D2130" s="8">
        <v>24</v>
      </c>
      <c r="E2130" s="7" t="s">
        <v>2750</v>
      </c>
      <c r="F2130" s="9"/>
      <c r="G2130" s="7" t="s">
        <v>4883</v>
      </c>
      <c r="H2130" s="9"/>
    </row>
    <row r="2131" spans="1:8" x14ac:dyDescent="0.2">
      <c r="A2131" s="6">
        <f t="shared" si="33"/>
        <v>2129</v>
      </c>
      <c r="B2131" s="6">
        <v>9787511615831</v>
      </c>
      <c r="C2131" s="7" t="s">
        <v>2136</v>
      </c>
      <c r="D2131" s="8">
        <v>28</v>
      </c>
      <c r="E2131" s="7" t="s">
        <v>2750</v>
      </c>
      <c r="F2131" s="9"/>
      <c r="G2131" s="7" t="s">
        <v>3933</v>
      </c>
      <c r="H2131" s="9"/>
    </row>
    <row r="2132" spans="1:8" x14ac:dyDescent="0.2">
      <c r="A2132" s="6">
        <f t="shared" si="33"/>
        <v>2130</v>
      </c>
      <c r="B2132" s="6">
        <v>9787511615022</v>
      </c>
      <c r="C2132" s="7" t="s">
        <v>2137</v>
      </c>
      <c r="D2132" s="8">
        <v>29.8</v>
      </c>
      <c r="E2132" s="7" t="s">
        <v>2751</v>
      </c>
      <c r="F2132" s="9"/>
      <c r="G2132" s="7" t="s">
        <v>4884</v>
      </c>
      <c r="H2132" s="9"/>
    </row>
    <row r="2133" spans="1:8" x14ac:dyDescent="0.2">
      <c r="A2133" s="6">
        <f t="shared" si="33"/>
        <v>2131</v>
      </c>
      <c r="B2133" s="6">
        <v>9787511614278</v>
      </c>
      <c r="C2133" s="7" t="s">
        <v>2138</v>
      </c>
      <c r="D2133" s="8">
        <v>99</v>
      </c>
      <c r="E2133" s="7" t="s">
        <v>2751</v>
      </c>
      <c r="F2133" s="9"/>
      <c r="G2133" s="7" t="s">
        <v>4885</v>
      </c>
      <c r="H2133" s="9"/>
    </row>
    <row r="2134" spans="1:8" x14ac:dyDescent="0.2">
      <c r="A2134" s="6">
        <f t="shared" si="33"/>
        <v>2132</v>
      </c>
      <c r="B2134" s="6" t="s">
        <v>32</v>
      </c>
      <c r="C2134" s="7" t="s">
        <v>2139</v>
      </c>
      <c r="D2134" s="8">
        <v>258</v>
      </c>
      <c r="E2134" s="7" t="s">
        <v>2751</v>
      </c>
      <c r="F2134" s="9"/>
      <c r="G2134" s="7" t="s">
        <v>4886</v>
      </c>
      <c r="H2134" s="9"/>
    </row>
    <row r="2135" spans="1:8" x14ac:dyDescent="0.2">
      <c r="A2135" s="6">
        <f t="shared" si="33"/>
        <v>2133</v>
      </c>
      <c r="B2135" s="6">
        <v>9787511616906</v>
      </c>
      <c r="C2135" s="7" t="s">
        <v>2140</v>
      </c>
      <c r="D2135" s="8">
        <v>38</v>
      </c>
      <c r="E2135" s="7" t="s">
        <v>2752</v>
      </c>
      <c r="F2135" s="9"/>
      <c r="G2135" s="7" t="s">
        <v>4887</v>
      </c>
      <c r="H2135" s="9"/>
    </row>
    <row r="2136" spans="1:8" x14ac:dyDescent="0.2">
      <c r="A2136" s="6">
        <f t="shared" si="33"/>
        <v>2134</v>
      </c>
      <c r="B2136" s="6">
        <v>9787511615336</v>
      </c>
      <c r="C2136" s="7" t="s">
        <v>2141</v>
      </c>
      <c r="D2136" s="8">
        <v>20</v>
      </c>
      <c r="E2136" s="7" t="s">
        <v>2753</v>
      </c>
      <c r="F2136" s="9"/>
      <c r="G2136" s="7" t="s">
        <v>4879</v>
      </c>
      <c r="H2136" s="9"/>
    </row>
    <row r="2137" spans="1:8" x14ac:dyDescent="0.2">
      <c r="A2137" s="6">
        <f t="shared" si="33"/>
        <v>2135</v>
      </c>
      <c r="B2137" s="6">
        <v>9787511615428</v>
      </c>
      <c r="C2137" s="7" t="s">
        <v>2142</v>
      </c>
      <c r="D2137" s="8">
        <v>22</v>
      </c>
      <c r="E2137" s="7" t="s">
        <v>2754</v>
      </c>
      <c r="F2137" s="9"/>
      <c r="G2137" s="7" t="s">
        <v>4888</v>
      </c>
      <c r="H2137" s="9"/>
    </row>
    <row r="2138" spans="1:8" x14ac:dyDescent="0.2">
      <c r="A2138" s="6">
        <f t="shared" si="33"/>
        <v>2136</v>
      </c>
      <c r="B2138" s="6">
        <v>9787511616227</v>
      </c>
      <c r="C2138" s="7" t="s">
        <v>2143</v>
      </c>
      <c r="D2138" s="8">
        <v>50</v>
      </c>
      <c r="E2138" s="7" t="s">
        <v>2755</v>
      </c>
      <c r="F2138" s="9"/>
      <c r="G2138" s="7" t="s">
        <v>4889</v>
      </c>
      <c r="H2138" s="9"/>
    </row>
    <row r="2139" spans="1:8" x14ac:dyDescent="0.2">
      <c r="A2139" s="6">
        <f t="shared" si="33"/>
        <v>2137</v>
      </c>
      <c r="B2139" s="6">
        <v>9787511615312</v>
      </c>
      <c r="C2139" s="7" t="s">
        <v>2144</v>
      </c>
      <c r="D2139" s="8">
        <v>60</v>
      </c>
      <c r="E2139" s="7" t="s">
        <v>2756</v>
      </c>
      <c r="F2139" s="9"/>
      <c r="G2139" s="7" t="s">
        <v>4417</v>
      </c>
      <c r="H2139" s="9"/>
    </row>
    <row r="2140" spans="1:8" x14ac:dyDescent="0.2">
      <c r="A2140" s="6">
        <f t="shared" si="33"/>
        <v>2138</v>
      </c>
      <c r="B2140" s="6">
        <v>9787511614919</v>
      </c>
      <c r="C2140" s="7" t="s">
        <v>2145</v>
      </c>
      <c r="D2140" s="8">
        <v>29</v>
      </c>
      <c r="E2140" s="7" t="s">
        <v>2756</v>
      </c>
      <c r="F2140" s="9"/>
      <c r="G2140" s="7" t="s">
        <v>4890</v>
      </c>
      <c r="H2140" s="9"/>
    </row>
    <row r="2141" spans="1:8" x14ac:dyDescent="0.2">
      <c r="A2141" s="6">
        <f t="shared" si="33"/>
        <v>2139</v>
      </c>
      <c r="B2141" s="6">
        <v>9787511615435</v>
      </c>
      <c r="C2141" s="7" t="s">
        <v>2146</v>
      </c>
      <c r="D2141" s="8">
        <v>38</v>
      </c>
      <c r="E2141" s="7" t="s">
        <v>2757</v>
      </c>
      <c r="F2141" s="9"/>
      <c r="G2141" s="7" t="s">
        <v>4891</v>
      </c>
      <c r="H2141" s="9"/>
    </row>
    <row r="2142" spans="1:8" x14ac:dyDescent="0.2">
      <c r="A2142" s="6">
        <f t="shared" si="33"/>
        <v>2140</v>
      </c>
      <c r="B2142" s="6">
        <v>9787511614926</v>
      </c>
      <c r="C2142" s="7" t="s">
        <v>2147</v>
      </c>
      <c r="D2142" s="8">
        <v>20</v>
      </c>
      <c r="E2142" s="7" t="s">
        <v>2758</v>
      </c>
      <c r="F2142" s="9"/>
      <c r="G2142" s="7" t="s">
        <v>4892</v>
      </c>
      <c r="H2142" s="9"/>
    </row>
    <row r="2143" spans="1:8" x14ac:dyDescent="0.2">
      <c r="A2143" s="6">
        <f t="shared" si="33"/>
        <v>2141</v>
      </c>
      <c r="B2143" s="6">
        <v>9787511614957</v>
      </c>
      <c r="C2143" s="7" t="s">
        <v>2148</v>
      </c>
      <c r="D2143" s="8">
        <v>25</v>
      </c>
      <c r="E2143" s="7" t="s">
        <v>2759</v>
      </c>
      <c r="F2143" s="9"/>
      <c r="G2143" s="7" t="s">
        <v>3046</v>
      </c>
      <c r="H2143" s="9"/>
    </row>
    <row r="2144" spans="1:8" x14ac:dyDescent="0.2">
      <c r="A2144" s="6">
        <f t="shared" si="33"/>
        <v>2142</v>
      </c>
      <c r="B2144" s="6">
        <v>9787511614865</v>
      </c>
      <c r="C2144" s="7" t="s">
        <v>2149</v>
      </c>
      <c r="D2144" s="8">
        <v>18</v>
      </c>
      <c r="E2144" s="7" t="s">
        <v>2760</v>
      </c>
      <c r="F2144" s="9"/>
      <c r="G2144" s="7" t="s">
        <v>4893</v>
      </c>
      <c r="H2144" s="9"/>
    </row>
    <row r="2145" spans="1:8" x14ac:dyDescent="0.2">
      <c r="A2145" s="6">
        <f t="shared" si="33"/>
        <v>2143</v>
      </c>
      <c r="B2145" s="6">
        <v>9787511614582</v>
      </c>
      <c r="C2145" s="7" t="s">
        <v>2150</v>
      </c>
      <c r="D2145" s="8">
        <v>28</v>
      </c>
      <c r="E2145" s="7" t="s">
        <v>2760</v>
      </c>
      <c r="F2145" s="9"/>
      <c r="G2145" s="7" t="s">
        <v>4894</v>
      </c>
      <c r="H2145" s="9"/>
    </row>
    <row r="2146" spans="1:8" x14ac:dyDescent="0.2">
      <c r="A2146" s="6">
        <f t="shared" si="33"/>
        <v>2144</v>
      </c>
      <c r="B2146" s="6">
        <v>9787511616098</v>
      </c>
      <c r="C2146" s="7" t="s">
        <v>2151</v>
      </c>
      <c r="D2146" s="8">
        <v>32</v>
      </c>
      <c r="E2146" s="7" t="s">
        <v>2760</v>
      </c>
      <c r="F2146" s="9"/>
      <c r="G2146" s="7" t="s">
        <v>4895</v>
      </c>
      <c r="H2146" s="9"/>
    </row>
    <row r="2147" spans="1:8" x14ac:dyDescent="0.2">
      <c r="A2147" s="6">
        <f t="shared" si="33"/>
        <v>2145</v>
      </c>
      <c r="B2147" s="6">
        <v>9787511617613</v>
      </c>
      <c r="C2147" s="7" t="s">
        <v>2152</v>
      </c>
      <c r="D2147" s="8">
        <v>26</v>
      </c>
      <c r="E2147" s="7" t="s">
        <v>2761</v>
      </c>
      <c r="F2147" s="9"/>
      <c r="G2147" s="7" t="s">
        <v>4896</v>
      </c>
      <c r="H2147" s="9"/>
    </row>
    <row r="2148" spans="1:8" x14ac:dyDescent="0.2">
      <c r="A2148" s="6">
        <f t="shared" si="33"/>
        <v>2146</v>
      </c>
      <c r="B2148" s="6">
        <v>9787511614520</v>
      </c>
      <c r="C2148" s="7" t="s">
        <v>2153</v>
      </c>
      <c r="D2148" s="8">
        <v>19</v>
      </c>
      <c r="E2148" s="7" t="s">
        <v>2761</v>
      </c>
      <c r="F2148" s="9"/>
      <c r="G2148" s="7" t="s">
        <v>4897</v>
      </c>
      <c r="H2148" s="9"/>
    </row>
    <row r="2149" spans="1:8" x14ac:dyDescent="0.2">
      <c r="A2149" s="6">
        <f t="shared" si="33"/>
        <v>2147</v>
      </c>
      <c r="B2149" s="6">
        <v>9787511614490</v>
      </c>
      <c r="C2149" s="7" t="s">
        <v>2154</v>
      </c>
      <c r="D2149" s="8">
        <v>12</v>
      </c>
      <c r="E2149" s="7" t="s">
        <v>2761</v>
      </c>
      <c r="F2149" s="9"/>
      <c r="G2149" s="7" t="s">
        <v>4898</v>
      </c>
      <c r="H2149" s="9"/>
    </row>
    <row r="2150" spans="1:8" x14ac:dyDescent="0.2">
      <c r="A2150" s="6">
        <f t="shared" si="33"/>
        <v>2148</v>
      </c>
      <c r="B2150" s="6">
        <v>9787511614469</v>
      </c>
      <c r="C2150" s="7" t="s">
        <v>2155</v>
      </c>
      <c r="D2150" s="8">
        <v>18</v>
      </c>
      <c r="E2150" s="7" t="s">
        <v>2761</v>
      </c>
      <c r="F2150" s="9"/>
      <c r="G2150" s="7" t="s">
        <v>4899</v>
      </c>
      <c r="H2150" s="9"/>
    </row>
    <row r="2151" spans="1:8" x14ac:dyDescent="0.2">
      <c r="A2151" s="6">
        <f t="shared" si="33"/>
        <v>2149</v>
      </c>
      <c r="B2151" s="6">
        <v>9787511614506</v>
      </c>
      <c r="C2151" s="7" t="s">
        <v>2156</v>
      </c>
      <c r="D2151" s="8">
        <v>20</v>
      </c>
      <c r="E2151" s="7" t="s">
        <v>2761</v>
      </c>
      <c r="F2151" s="9"/>
      <c r="G2151" s="7" t="s">
        <v>4900</v>
      </c>
      <c r="H2151" s="9"/>
    </row>
    <row r="2152" spans="1:8" x14ac:dyDescent="0.2">
      <c r="A2152" s="6">
        <f t="shared" si="33"/>
        <v>2150</v>
      </c>
      <c r="B2152" s="6">
        <v>9787511616265</v>
      </c>
      <c r="C2152" s="7" t="s">
        <v>2157</v>
      </c>
      <c r="D2152" s="8">
        <v>29</v>
      </c>
      <c r="E2152" s="7" t="s">
        <v>2761</v>
      </c>
      <c r="F2152" s="9"/>
      <c r="G2152" s="7" t="s">
        <v>4901</v>
      </c>
      <c r="H2152" s="9"/>
    </row>
    <row r="2153" spans="1:8" x14ac:dyDescent="0.2">
      <c r="A2153" s="6">
        <f t="shared" si="33"/>
        <v>2151</v>
      </c>
      <c r="B2153" s="6">
        <v>9787511616272</v>
      </c>
      <c r="C2153" s="7" t="s">
        <v>2158</v>
      </c>
      <c r="D2153" s="8">
        <v>29</v>
      </c>
      <c r="E2153" s="7" t="s">
        <v>2761</v>
      </c>
      <c r="F2153" s="9"/>
      <c r="G2153" s="7" t="s">
        <v>4902</v>
      </c>
      <c r="H2153" s="9"/>
    </row>
    <row r="2154" spans="1:8" x14ac:dyDescent="0.2">
      <c r="A2154" s="6">
        <f t="shared" si="33"/>
        <v>2152</v>
      </c>
      <c r="B2154" s="6">
        <v>9787511616289</v>
      </c>
      <c r="C2154" s="7" t="s">
        <v>2159</v>
      </c>
      <c r="D2154" s="8">
        <v>29</v>
      </c>
      <c r="E2154" s="7" t="s">
        <v>2761</v>
      </c>
      <c r="F2154" s="9"/>
      <c r="G2154" s="7" t="s">
        <v>4903</v>
      </c>
      <c r="H2154" s="9"/>
    </row>
    <row r="2155" spans="1:8" x14ac:dyDescent="0.2">
      <c r="A2155" s="6">
        <f t="shared" si="33"/>
        <v>2153</v>
      </c>
      <c r="B2155" s="6">
        <v>9787511616296</v>
      </c>
      <c r="C2155" s="7" t="s">
        <v>2160</v>
      </c>
      <c r="D2155" s="8">
        <v>29</v>
      </c>
      <c r="E2155" s="7" t="s">
        <v>2761</v>
      </c>
      <c r="F2155" s="9"/>
      <c r="G2155" s="7" t="s">
        <v>4904</v>
      </c>
      <c r="H2155" s="9"/>
    </row>
    <row r="2156" spans="1:8" x14ac:dyDescent="0.2">
      <c r="A2156" s="6">
        <f t="shared" si="33"/>
        <v>2154</v>
      </c>
      <c r="B2156" s="6">
        <v>9787511616302</v>
      </c>
      <c r="C2156" s="7" t="s">
        <v>2161</v>
      </c>
      <c r="D2156" s="8">
        <v>29</v>
      </c>
      <c r="E2156" s="7" t="s">
        <v>2761</v>
      </c>
      <c r="F2156" s="9"/>
      <c r="G2156" s="7" t="s">
        <v>4901</v>
      </c>
      <c r="H2156" s="9"/>
    </row>
    <row r="2157" spans="1:8" x14ac:dyDescent="0.2">
      <c r="A2157" s="6">
        <f t="shared" si="33"/>
        <v>2155</v>
      </c>
      <c r="B2157" s="6">
        <v>9787511614483</v>
      </c>
      <c r="C2157" s="7" t="s">
        <v>2162</v>
      </c>
      <c r="D2157" s="8">
        <v>24</v>
      </c>
      <c r="E2157" s="7" t="s">
        <v>2761</v>
      </c>
      <c r="F2157" s="9"/>
      <c r="G2157" s="7" t="s">
        <v>4905</v>
      </c>
      <c r="H2157" s="9"/>
    </row>
    <row r="2158" spans="1:8" x14ac:dyDescent="0.2">
      <c r="A2158" s="6">
        <f t="shared" si="33"/>
        <v>2156</v>
      </c>
      <c r="B2158" s="6">
        <v>9787511620316</v>
      </c>
      <c r="C2158" s="7" t="s">
        <v>2163</v>
      </c>
      <c r="D2158" s="8">
        <v>68</v>
      </c>
      <c r="E2158" s="7" t="s">
        <v>2762</v>
      </c>
      <c r="F2158" s="9"/>
      <c r="G2158" s="7" t="s">
        <v>4906</v>
      </c>
      <c r="H2158" s="9"/>
    </row>
    <row r="2159" spans="1:8" x14ac:dyDescent="0.2">
      <c r="A2159" s="6">
        <f t="shared" si="33"/>
        <v>2157</v>
      </c>
      <c r="B2159" s="6">
        <v>9787511618795</v>
      </c>
      <c r="C2159" s="7" t="s">
        <v>2164</v>
      </c>
      <c r="D2159" s="8">
        <v>68</v>
      </c>
      <c r="E2159" s="7" t="s">
        <v>2762</v>
      </c>
      <c r="F2159" s="9"/>
      <c r="G2159" s="7" t="s">
        <v>4907</v>
      </c>
      <c r="H2159" s="9"/>
    </row>
    <row r="2160" spans="1:8" x14ac:dyDescent="0.2">
      <c r="A2160" s="6">
        <f t="shared" si="33"/>
        <v>2158</v>
      </c>
      <c r="B2160" s="6">
        <v>9787511614209</v>
      </c>
      <c r="C2160" s="7" t="s">
        <v>2165</v>
      </c>
      <c r="D2160" s="8">
        <v>18</v>
      </c>
      <c r="E2160" s="7" t="s">
        <v>2763</v>
      </c>
      <c r="F2160" s="9"/>
      <c r="G2160" s="7" t="s">
        <v>4908</v>
      </c>
      <c r="H2160" s="9"/>
    </row>
    <row r="2161" spans="1:8" x14ac:dyDescent="0.2">
      <c r="A2161" s="6">
        <f t="shared" si="33"/>
        <v>2159</v>
      </c>
      <c r="B2161" s="6">
        <v>9787511614056</v>
      </c>
      <c r="C2161" s="7" t="s">
        <v>2166</v>
      </c>
      <c r="D2161" s="8">
        <v>16</v>
      </c>
      <c r="E2161" s="7" t="s">
        <v>2763</v>
      </c>
      <c r="F2161" s="9"/>
      <c r="G2161" s="7" t="s">
        <v>4909</v>
      </c>
      <c r="H2161" s="9"/>
    </row>
    <row r="2162" spans="1:8" x14ac:dyDescent="0.2">
      <c r="A2162" s="6">
        <f t="shared" si="33"/>
        <v>2160</v>
      </c>
      <c r="B2162" s="6">
        <v>9787511614049</v>
      </c>
      <c r="C2162" s="7" t="s">
        <v>2167</v>
      </c>
      <c r="D2162" s="8">
        <v>13</v>
      </c>
      <c r="E2162" s="7" t="s">
        <v>2763</v>
      </c>
      <c r="F2162" s="9"/>
      <c r="G2162" s="7" t="s">
        <v>4910</v>
      </c>
      <c r="H2162" s="9"/>
    </row>
    <row r="2163" spans="1:8" x14ac:dyDescent="0.2">
      <c r="A2163" s="6">
        <f t="shared" si="33"/>
        <v>2161</v>
      </c>
      <c r="B2163" s="6">
        <v>9787511614650</v>
      </c>
      <c r="C2163" s="7" t="s">
        <v>2168</v>
      </c>
      <c r="D2163" s="8">
        <v>15</v>
      </c>
      <c r="E2163" s="7" t="s">
        <v>2764</v>
      </c>
      <c r="F2163" s="9"/>
      <c r="G2163" s="7" t="s">
        <v>4911</v>
      </c>
      <c r="H2163" s="9"/>
    </row>
    <row r="2164" spans="1:8" x14ac:dyDescent="0.2">
      <c r="A2164" s="6">
        <f t="shared" si="33"/>
        <v>2162</v>
      </c>
      <c r="B2164" s="6">
        <v>9787511616401</v>
      </c>
      <c r="C2164" s="7" t="s">
        <v>2169</v>
      </c>
      <c r="D2164" s="8">
        <v>36.799999999999997</v>
      </c>
      <c r="E2164" s="7" t="s">
        <v>2765</v>
      </c>
      <c r="F2164" s="9"/>
      <c r="G2164" s="7" t="s">
        <v>3046</v>
      </c>
      <c r="H2164" s="9"/>
    </row>
    <row r="2165" spans="1:8" x14ac:dyDescent="0.2">
      <c r="A2165" s="6">
        <f t="shared" si="33"/>
        <v>2163</v>
      </c>
      <c r="B2165" s="6">
        <v>9787511611048</v>
      </c>
      <c r="C2165" s="7" t="s">
        <v>2170</v>
      </c>
      <c r="D2165" s="8">
        <v>15</v>
      </c>
      <c r="E2165" s="7" t="s">
        <v>2766</v>
      </c>
      <c r="F2165" s="9"/>
      <c r="G2165" s="7" t="s">
        <v>4912</v>
      </c>
      <c r="H2165" s="9"/>
    </row>
    <row r="2166" spans="1:8" x14ac:dyDescent="0.2">
      <c r="A2166" s="6">
        <f t="shared" si="33"/>
        <v>2164</v>
      </c>
      <c r="B2166" s="6">
        <v>9787511605658</v>
      </c>
      <c r="C2166" s="7" t="s">
        <v>2171</v>
      </c>
      <c r="D2166" s="8">
        <v>25</v>
      </c>
      <c r="E2166" s="7" t="s">
        <v>2767</v>
      </c>
      <c r="F2166" s="9"/>
      <c r="G2166" s="7" t="s">
        <v>4913</v>
      </c>
      <c r="H2166" s="9"/>
    </row>
    <row r="2167" spans="1:8" x14ac:dyDescent="0.2">
      <c r="A2167" s="6">
        <f t="shared" si="33"/>
        <v>2165</v>
      </c>
      <c r="B2167" s="6">
        <v>9787511616470</v>
      </c>
      <c r="C2167" s="7" t="s">
        <v>2172</v>
      </c>
      <c r="D2167" s="8">
        <v>46</v>
      </c>
      <c r="E2167" s="7" t="s">
        <v>2768</v>
      </c>
      <c r="F2167" s="9"/>
      <c r="G2167" s="7" t="s">
        <v>4914</v>
      </c>
      <c r="H2167" s="9"/>
    </row>
    <row r="2168" spans="1:8" x14ac:dyDescent="0.2">
      <c r="A2168" s="6">
        <f t="shared" si="33"/>
        <v>2166</v>
      </c>
      <c r="B2168" s="6">
        <v>9787511614179</v>
      </c>
      <c r="C2168" s="7" t="s">
        <v>2173</v>
      </c>
      <c r="D2168" s="8">
        <v>198</v>
      </c>
      <c r="E2168" s="7" t="s">
        <v>2768</v>
      </c>
      <c r="F2168" s="9"/>
      <c r="G2168" s="7" t="s">
        <v>4915</v>
      </c>
      <c r="H2168" s="9"/>
    </row>
    <row r="2169" spans="1:8" x14ac:dyDescent="0.2">
      <c r="A2169" s="6">
        <f t="shared" si="33"/>
        <v>2167</v>
      </c>
      <c r="B2169" s="6">
        <v>9787511614605</v>
      </c>
      <c r="C2169" s="7" t="s">
        <v>2174</v>
      </c>
      <c r="D2169" s="8">
        <v>22</v>
      </c>
      <c r="E2169" s="7" t="s">
        <v>2768</v>
      </c>
      <c r="F2169" s="9"/>
      <c r="G2169" s="7" t="s">
        <v>4916</v>
      </c>
      <c r="H2169" s="9"/>
    </row>
    <row r="2170" spans="1:8" x14ac:dyDescent="0.2">
      <c r="A2170" s="6">
        <f t="shared" si="33"/>
        <v>2168</v>
      </c>
      <c r="B2170" s="6">
        <v>9787511612434</v>
      </c>
      <c r="C2170" s="7" t="s">
        <v>2175</v>
      </c>
      <c r="D2170" s="8">
        <v>25</v>
      </c>
      <c r="E2170" s="7" t="s">
        <v>2768</v>
      </c>
      <c r="F2170" s="9"/>
      <c r="G2170" s="7" t="s">
        <v>4917</v>
      </c>
      <c r="H2170" s="9"/>
    </row>
    <row r="2171" spans="1:8" x14ac:dyDescent="0.2">
      <c r="A2171" s="6">
        <f t="shared" si="33"/>
        <v>2169</v>
      </c>
      <c r="B2171" s="6">
        <v>9787511614803</v>
      </c>
      <c r="C2171" s="7" t="s">
        <v>2176</v>
      </c>
      <c r="D2171" s="8">
        <v>46</v>
      </c>
      <c r="E2171" s="7" t="s">
        <v>2768</v>
      </c>
      <c r="F2171" s="9"/>
      <c r="G2171" s="7" t="s">
        <v>4918</v>
      </c>
      <c r="H2171" s="9"/>
    </row>
    <row r="2172" spans="1:8" x14ac:dyDescent="0.2">
      <c r="A2172" s="6">
        <f t="shared" si="33"/>
        <v>2170</v>
      </c>
      <c r="B2172" s="6">
        <v>9787511614377</v>
      </c>
      <c r="C2172" s="7" t="s">
        <v>2177</v>
      </c>
      <c r="D2172" s="8">
        <v>24</v>
      </c>
      <c r="E2172" s="7" t="s">
        <v>2769</v>
      </c>
      <c r="F2172" s="9"/>
      <c r="G2172" s="7" t="s">
        <v>4919</v>
      </c>
      <c r="H2172" s="9"/>
    </row>
    <row r="2173" spans="1:8" x14ac:dyDescent="0.2">
      <c r="A2173" s="6">
        <f t="shared" si="33"/>
        <v>2171</v>
      </c>
      <c r="B2173" s="6">
        <v>9787511614131</v>
      </c>
      <c r="C2173" s="7" t="s">
        <v>2178</v>
      </c>
      <c r="D2173" s="8">
        <v>48</v>
      </c>
      <c r="E2173" s="7" t="s">
        <v>2769</v>
      </c>
      <c r="F2173" s="9"/>
      <c r="G2173" s="7" t="s">
        <v>4920</v>
      </c>
      <c r="H2173" s="9"/>
    </row>
    <row r="2174" spans="1:8" x14ac:dyDescent="0.2">
      <c r="A2174" s="6">
        <f t="shared" si="33"/>
        <v>2172</v>
      </c>
      <c r="B2174" s="6">
        <v>9787511614308</v>
      </c>
      <c r="C2174" s="7" t="s">
        <v>2179</v>
      </c>
      <c r="D2174" s="8">
        <v>258</v>
      </c>
      <c r="E2174" s="7" t="s">
        <v>2769</v>
      </c>
      <c r="F2174" s="9"/>
      <c r="G2174" s="7" t="s">
        <v>4921</v>
      </c>
      <c r="H2174" s="9"/>
    </row>
    <row r="2175" spans="1:8" x14ac:dyDescent="0.2">
      <c r="A2175" s="6">
        <f t="shared" si="33"/>
        <v>2173</v>
      </c>
      <c r="B2175" s="6">
        <v>9787511615039</v>
      </c>
      <c r="C2175" s="7" t="s">
        <v>2180</v>
      </c>
      <c r="D2175" s="8">
        <v>46</v>
      </c>
      <c r="E2175" s="7" t="s">
        <v>2770</v>
      </c>
      <c r="F2175" s="9"/>
      <c r="G2175" s="7" t="s">
        <v>4922</v>
      </c>
      <c r="H2175" s="9"/>
    </row>
    <row r="2176" spans="1:8" x14ac:dyDescent="0.2">
      <c r="A2176" s="6">
        <f t="shared" si="33"/>
        <v>2174</v>
      </c>
      <c r="B2176" s="6">
        <v>9787511614254</v>
      </c>
      <c r="C2176" s="7" t="s">
        <v>2181</v>
      </c>
      <c r="D2176" s="8">
        <v>18</v>
      </c>
      <c r="E2176" s="7" t="s">
        <v>2771</v>
      </c>
      <c r="F2176" s="9"/>
      <c r="G2176" s="7" t="s">
        <v>4923</v>
      </c>
      <c r="H2176" s="9"/>
    </row>
    <row r="2177" spans="1:8" x14ac:dyDescent="0.2">
      <c r="A2177" s="6">
        <f t="shared" si="33"/>
        <v>2175</v>
      </c>
      <c r="B2177" s="6">
        <v>9787511614261</v>
      </c>
      <c r="C2177" s="7" t="s">
        <v>2182</v>
      </c>
      <c r="D2177" s="8">
        <v>16</v>
      </c>
      <c r="E2177" s="7" t="s">
        <v>2772</v>
      </c>
      <c r="F2177" s="9"/>
      <c r="G2177" s="7" t="s">
        <v>4924</v>
      </c>
      <c r="H2177" s="9"/>
    </row>
    <row r="2178" spans="1:8" x14ac:dyDescent="0.2">
      <c r="A2178" s="6">
        <f t="shared" si="33"/>
        <v>2176</v>
      </c>
      <c r="B2178" s="6">
        <v>9787511614063</v>
      </c>
      <c r="C2178" s="7" t="s">
        <v>2183</v>
      </c>
      <c r="D2178" s="8">
        <v>60</v>
      </c>
      <c r="E2178" s="7" t="s">
        <v>2773</v>
      </c>
      <c r="F2178" s="9"/>
      <c r="G2178" s="7" t="s">
        <v>4925</v>
      </c>
      <c r="H2178" s="9"/>
    </row>
    <row r="2179" spans="1:8" x14ac:dyDescent="0.2">
      <c r="A2179" s="6">
        <f t="shared" si="33"/>
        <v>2177</v>
      </c>
      <c r="B2179" s="6">
        <v>9787511613301</v>
      </c>
      <c r="C2179" s="7" t="s">
        <v>2184</v>
      </c>
      <c r="D2179" s="8">
        <v>22</v>
      </c>
      <c r="E2179" s="7" t="s">
        <v>2774</v>
      </c>
      <c r="F2179" s="9"/>
      <c r="G2179" s="7" t="s">
        <v>4926</v>
      </c>
      <c r="H2179" s="9"/>
    </row>
    <row r="2180" spans="1:8" x14ac:dyDescent="0.2">
      <c r="A2180" s="6">
        <f t="shared" ref="A2180:A2243" si="34">ROW()-2</f>
        <v>2178</v>
      </c>
      <c r="B2180" s="6">
        <v>9787511613356</v>
      </c>
      <c r="C2180" s="7" t="s">
        <v>2185</v>
      </c>
      <c r="D2180" s="8">
        <v>48</v>
      </c>
      <c r="E2180" s="7" t="s">
        <v>2774</v>
      </c>
      <c r="F2180" s="9"/>
      <c r="G2180" s="7" t="s">
        <v>3933</v>
      </c>
      <c r="H2180" s="9"/>
    </row>
    <row r="2181" spans="1:8" x14ac:dyDescent="0.2">
      <c r="A2181" s="6">
        <f t="shared" si="34"/>
        <v>2179</v>
      </c>
      <c r="B2181" s="6">
        <v>9787511612533</v>
      </c>
      <c r="C2181" s="7" t="s">
        <v>2186</v>
      </c>
      <c r="D2181" s="8">
        <v>26</v>
      </c>
      <c r="E2181" s="7" t="s">
        <v>2774</v>
      </c>
      <c r="F2181" s="9"/>
      <c r="G2181" s="7" t="s">
        <v>4927</v>
      </c>
      <c r="H2181" s="9"/>
    </row>
    <row r="2182" spans="1:8" x14ac:dyDescent="0.2">
      <c r="A2182" s="6">
        <f t="shared" si="34"/>
        <v>2180</v>
      </c>
      <c r="B2182" s="6">
        <v>9787511612632</v>
      </c>
      <c r="C2182" s="7" t="s">
        <v>2187</v>
      </c>
      <c r="D2182" s="8">
        <v>22</v>
      </c>
      <c r="E2182" s="7" t="s">
        <v>2774</v>
      </c>
      <c r="F2182" s="9"/>
      <c r="G2182" s="7" t="s">
        <v>4928</v>
      </c>
      <c r="H2182" s="9"/>
    </row>
    <row r="2183" spans="1:8" x14ac:dyDescent="0.2">
      <c r="A2183" s="6">
        <f t="shared" si="34"/>
        <v>2181</v>
      </c>
      <c r="B2183" s="6">
        <v>9787511613974</v>
      </c>
      <c r="C2183" s="7" t="s">
        <v>2188</v>
      </c>
      <c r="D2183" s="8">
        <v>68</v>
      </c>
      <c r="E2183" s="7" t="s">
        <v>2774</v>
      </c>
      <c r="F2183" s="9"/>
      <c r="G2183" s="7" t="s">
        <v>4929</v>
      </c>
      <c r="H2183" s="9"/>
    </row>
    <row r="2184" spans="1:8" x14ac:dyDescent="0.2">
      <c r="A2184" s="6">
        <f t="shared" si="34"/>
        <v>2182</v>
      </c>
      <c r="B2184" s="6">
        <v>9787511613295</v>
      </c>
      <c r="C2184" s="7" t="s">
        <v>2189</v>
      </c>
      <c r="D2184" s="8">
        <v>28</v>
      </c>
      <c r="E2184" s="7" t="s">
        <v>2774</v>
      </c>
      <c r="F2184" s="9"/>
      <c r="G2184" s="7" t="s">
        <v>4930</v>
      </c>
      <c r="H2184" s="9"/>
    </row>
    <row r="2185" spans="1:8" x14ac:dyDescent="0.2">
      <c r="A2185" s="6">
        <f t="shared" si="34"/>
        <v>2183</v>
      </c>
      <c r="B2185" s="6">
        <v>9787511612526</v>
      </c>
      <c r="C2185" s="7" t="s">
        <v>2190</v>
      </c>
      <c r="D2185" s="8">
        <v>28</v>
      </c>
      <c r="E2185" s="7" t="s">
        <v>2774</v>
      </c>
      <c r="F2185" s="9"/>
      <c r="G2185" s="7" t="s">
        <v>4931</v>
      </c>
      <c r="H2185" s="9"/>
    </row>
    <row r="2186" spans="1:8" x14ac:dyDescent="0.2">
      <c r="A2186" s="6">
        <f t="shared" si="34"/>
        <v>2184</v>
      </c>
      <c r="B2186" s="6">
        <v>9787511613769</v>
      </c>
      <c r="C2186" s="7" t="s">
        <v>2191</v>
      </c>
      <c r="D2186" s="8">
        <v>268</v>
      </c>
      <c r="E2186" s="7" t="s">
        <v>2774</v>
      </c>
      <c r="F2186" s="9"/>
      <c r="G2186" s="7" t="s">
        <v>3237</v>
      </c>
      <c r="H2186" s="9"/>
    </row>
    <row r="2187" spans="1:8" x14ac:dyDescent="0.2">
      <c r="A2187" s="6">
        <f t="shared" si="34"/>
        <v>2185</v>
      </c>
      <c r="B2187" s="6">
        <v>9787511613936</v>
      </c>
      <c r="C2187" s="7" t="s">
        <v>2192</v>
      </c>
      <c r="D2187" s="8">
        <v>39</v>
      </c>
      <c r="E2187" s="7" t="s">
        <v>2775</v>
      </c>
      <c r="F2187" s="9"/>
      <c r="G2187" s="7" t="s">
        <v>4932</v>
      </c>
      <c r="H2187" s="9"/>
    </row>
    <row r="2188" spans="1:8" x14ac:dyDescent="0.2">
      <c r="A2188" s="6">
        <f t="shared" si="34"/>
        <v>2186</v>
      </c>
      <c r="B2188" s="6">
        <v>9787511614001</v>
      </c>
      <c r="C2188" s="7" t="s">
        <v>2193</v>
      </c>
      <c r="D2188" s="8">
        <v>40</v>
      </c>
      <c r="E2188" s="7" t="s">
        <v>2776</v>
      </c>
      <c r="F2188" s="9"/>
      <c r="G2188" s="7" t="s">
        <v>4933</v>
      </c>
      <c r="H2188" s="9"/>
    </row>
    <row r="2189" spans="1:8" x14ac:dyDescent="0.2">
      <c r="A2189" s="6">
        <f t="shared" si="34"/>
        <v>2187</v>
      </c>
      <c r="B2189" s="6">
        <v>9787511613967</v>
      </c>
      <c r="C2189" s="7" t="s">
        <v>2194</v>
      </c>
      <c r="D2189" s="8">
        <v>20</v>
      </c>
      <c r="E2189" s="7" t="s">
        <v>2777</v>
      </c>
      <c r="F2189" s="9"/>
      <c r="G2189" s="7" t="s">
        <v>4934</v>
      </c>
      <c r="H2189" s="9"/>
    </row>
    <row r="2190" spans="1:8" x14ac:dyDescent="0.2">
      <c r="A2190" s="6">
        <f t="shared" si="34"/>
        <v>2188</v>
      </c>
      <c r="B2190" s="6">
        <v>9787511613981</v>
      </c>
      <c r="C2190" s="7" t="s">
        <v>2195</v>
      </c>
      <c r="D2190" s="8">
        <v>32</v>
      </c>
      <c r="E2190" s="7" t="s">
        <v>2778</v>
      </c>
      <c r="F2190" s="9"/>
      <c r="G2190" s="7" t="s">
        <v>4489</v>
      </c>
      <c r="H2190" s="9"/>
    </row>
    <row r="2191" spans="1:8" x14ac:dyDescent="0.2">
      <c r="A2191" s="6">
        <f t="shared" si="34"/>
        <v>2189</v>
      </c>
      <c r="B2191" s="6">
        <v>9787511613912</v>
      </c>
      <c r="C2191" s="7" t="s">
        <v>2196</v>
      </c>
      <c r="D2191" s="8">
        <v>160</v>
      </c>
      <c r="E2191" s="7" t="s">
        <v>2779</v>
      </c>
      <c r="F2191" s="9"/>
      <c r="G2191" s="7" t="s">
        <v>3741</v>
      </c>
      <c r="H2191" s="9"/>
    </row>
    <row r="2192" spans="1:8" x14ac:dyDescent="0.2">
      <c r="A2192" s="6">
        <f t="shared" si="34"/>
        <v>2190</v>
      </c>
      <c r="B2192" s="6" t="s">
        <v>33</v>
      </c>
      <c r="C2192" s="7" t="s">
        <v>2197</v>
      </c>
      <c r="D2192" s="8">
        <v>108</v>
      </c>
      <c r="E2192" s="7" t="s">
        <v>2780</v>
      </c>
      <c r="F2192" s="9"/>
      <c r="G2192" s="7" t="s">
        <v>3741</v>
      </c>
      <c r="H2192" s="9"/>
    </row>
    <row r="2193" spans="1:8" x14ac:dyDescent="0.2">
      <c r="A2193" s="6">
        <f t="shared" si="34"/>
        <v>2191</v>
      </c>
      <c r="B2193" s="6">
        <v>9787511615664</v>
      </c>
      <c r="C2193" s="7" t="s">
        <v>2198</v>
      </c>
      <c r="D2193" s="8">
        <v>60</v>
      </c>
      <c r="E2193" s="7" t="s">
        <v>2781</v>
      </c>
      <c r="F2193" s="9"/>
      <c r="G2193" s="7" t="s">
        <v>4935</v>
      </c>
      <c r="H2193" s="9"/>
    </row>
    <row r="2194" spans="1:8" x14ac:dyDescent="0.2">
      <c r="A2194" s="6">
        <f t="shared" si="34"/>
        <v>2192</v>
      </c>
      <c r="B2194" s="6" t="s">
        <v>34</v>
      </c>
      <c r="C2194" s="7" t="s">
        <v>2199</v>
      </c>
      <c r="D2194" s="8">
        <v>68</v>
      </c>
      <c r="E2194" s="7" t="s">
        <v>2781</v>
      </c>
      <c r="F2194" s="9"/>
      <c r="G2194" s="7" t="s">
        <v>4936</v>
      </c>
      <c r="H2194" s="9"/>
    </row>
    <row r="2195" spans="1:8" x14ac:dyDescent="0.2">
      <c r="A2195" s="6">
        <f t="shared" si="34"/>
        <v>2193</v>
      </c>
      <c r="B2195" s="6">
        <v>9787511613752</v>
      </c>
      <c r="C2195" s="7" t="s">
        <v>2200</v>
      </c>
      <c r="D2195" s="8">
        <v>18</v>
      </c>
      <c r="E2195" s="7" t="s">
        <v>2781</v>
      </c>
      <c r="F2195" s="9"/>
      <c r="G2195" s="7" t="s">
        <v>4937</v>
      </c>
      <c r="H2195" s="9"/>
    </row>
    <row r="2196" spans="1:8" x14ac:dyDescent="0.2">
      <c r="A2196" s="6">
        <f t="shared" si="34"/>
        <v>2194</v>
      </c>
      <c r="B2196" s="6">
        <v>9787511613257</v>
      </c>
      <c r="C2196" s="7" t="s">
        <v>2201</v>
      </c>
      <c r="D2196" s="8">
        <v>30</v>
      </c>
      <c r="E2196" s="7" t="s">
        <v>2782</v>
      </c>
      <c r="F2196" s="9"/>
      <c r="G2196" s="7" t="s">
        <v>4938</v>
      </c>
      <c r="H2196" s="9"/>
    </row>
    <row r="2197" spans="1:8" x14ac:dyDescent="0.2">
      <c r="A2197" s="6">
        <f t="shared" si="34"/>
        <v>2195</v>
      </c>
      <c r="B2197" s="6">
        <v>9787511613776</v>
      </c>
      <c r="C2197" s="7" t="s">
        <v>2202</v>
      </c>
      <c r="D2197" s="8">
        <v>39</v>
      </c>
      <c r="E2197" s="7" t="s">
        <v>2783</v>
      </c>
      <c r="F2197" s="9"/>
      <c r="G2197" s="7" t="s">
        <v>4939</v>
      </c>
      <c r="H2197" s="9"/>
    </row>
    <row r="2198" spans="1:8" x14ac:dyDescent="0.2">
      <c r="A2198" s="6">
        <f t="shared" si="34"/>
        <v>2196</v>
      </c>
      <c r="B2198" s="6">
        <v>9787511603845</v>
      </c>
      <c r="C2198" s="7" t="s">
        <v>2203</v>
      </c>
      <c r="D2198" s="8">
        <v>120</v>
      </c>
      <c r="E2198" s="7" t="s">
        <v>2784</v>
      </c>
      <c r="F2198" s="9"/>
      <c r="G2198" s="7" t="s">
        <v>4940</v>
      </c>
      <c r="H2198" s="9"/>
    </row>
    <row r="2199" spans="1:8" x14ac:dyDescent="0.2">
      <c r="A2199" s="6">
        <f t="shared" si="34"/>
        <v>2197</v>
      </c>
      <c r="B2199" s="6">
        <v>9787511616494</v>
      </c>
      <c r="C2199" s="7" t="s">
        <v>2204</v>
      </c>
      <c r="D2199" s="8">
        <v>46</v>
      </c>
      <c r="E2199" s="7" t="s">
        <v>2785</v>
      </c>
      <c r="F2199" s="9"/>
      <c r="G2199" s="7" t="s">
        <v>4941</v>
      </c>
      <c r="H2199" s="9"/>
    </row>
    <row r="2200" spans="1:8" x14ac:dyDescent="0.2">
      <c r="A2200" s="6">
        <f t="shared" si="34"/>
        <v>2198</v>
      </c>
      <c r="B2200" s="6">
        <v>9787511613578</v>
      </c>
      <c r="C2200" s="7" t="s">
        <v>2205</v>
      </c>
      <c r="D2200" s="8">
        <v>25</v>
      </c>
      <c r="E2200" s="7" t="s">
        <v>2785</v>
      </c>
      <c r="F2200" s="9"/>
      <c r="G2200" s="7" t="s">
        <v>3046</v>
      </c>
      <c r="H2200" s="9"/>
    </row>
    <row r="2201" spans="1:8" x14ac:dyDescent="0.2">
      <c r="A2201" s="6">
        <f t="shared" si="34"/>
        <v>2199</v>
      </c>
      <c r="B2201" s="6">
        <v>9787511616074</v>
      </c>
      <c r="C2201" s="7" t="s">
        <v>2206</v>
      </c>
      <c r="D2201" s="8">
        <v>46</v>
      </c>
      <c r="E2201" s="7" t="s">
        <v>2786</v>
      </c>
      <c r="F2201" s="9"/>
      <c r="G2201" s="7" t="s">
        <v>4941</v>
      </c>
      <c r="H2201" s="9"/>
    </row>
    <row r="2202" spans="1:8" x14ac:dyDescent="0.2">
      <c r="A2202" s="6">
        <f t="shared" si="34"/>
        <v>2200</v>
      </c>
      <c r="B2202" s="6">
        <v>9787511612717</v>
      </c>
      <c r="C2202" s="7" t="s">
        <v>2207</v>
      </c>
      <c r="D2202" s="8">
        <v>35</v>
      </c>
      <c r="E2202" s="7" t="s">
        <v>2786</v>
      </c>
      <c r="F2202" s="9"/>
      <c r="G2202" s="7" t="s">
        <v>4942</v>
      </c>
      <c r="H2202" s="9"/>
    </row>
    <row r="2203" spans="1:8" x14ac:dyDescent="0.2">
      <c r="A2203" s="6">
        <f t="shared" si="34"/>
        <v>2201</v>
      </c>
      <c r="B2203" s="6">
        <v>9787511613219</v>
      </c>
      <c r="C2203" s="7" t="s">
        <v>2208</v>
      </c>
      <c r="D2203" s="8">
        <v>50</v>
      </c>
      <c r="E2203" s="7" t="s">
        <v>2787</v>
      </c>
      <c r="F2203" s="9"/>
      <c r="G2203" s="7" t="s">
        <v>4943</v>
      </c>
      <c r="H2203" s="9"/>
    </row>
    <row r="2204" spans="1:8" x14ac:dyDescent="0.2">
      <c r="A2204" s="6">
        <f t="shared" si="34"/>
        <v>2202</v>
      </c>
      <c r="B2204" s="6">
        <v>9787511616500</v>
      </c>
      <c r="C2204" s="7" t="s">
        <v>2209</v>
      </c>
      <c r="D2204" s="8">
        <v>46</v>
      </c>
      <c r="E2204" s="7" t="s">
        <v>2787</v>
      </c>
      <c r="F2204" s="9"/>
      <c r="G2204" s="7" t="s">
        <v>4944</v>
      </c>
      <c r="H2204" s="9"/>
    </row>
    <row r="2205" spans="1:8" x14ac:dyDescent="0.2">
      <c r="A2205" s="6">
        <f t="shared" si="34"/>
        <v>2203</v>
      </c>
      <c r="B2205" s="6">
        <v>9787511614339</v>
      </c>
      <c r="C2205" s="7" t="s">
        <v>2210</v>
      </c>
      <c r="D2205" s="8">
        <v>60</v>
      </c>
      <c r="E2205" s="7" t="s">
        <v>2788</v>
      </c>
      <c r="F2205" s="9"/>
      <c r="G2205" s="7" t="s">
        <v>4945</v>
      </c>
      <c r="H2205" s="9"/>
    </row>
    <row r="2206" spans="1:8" x14ac:dyDescent="0.2">
      <c r="A2206" s="6">
        <f t="shared" si="34"/>
        <v>2204</v>
      </c>
      <c r="B2206" s="6" t="s">
        <v>35</v>
      </c>
      <c r="C2206" s="7" t="s">
        <v>2211</v>
      </c>
      <c r="D2206" s="8">
        <v>48</v>
      </c>
      <c r="E2206" s="7" t="s">
        <v>2789</v>
      </c>
      <c r="F2206" s="9"/>
      <c r="G2206" s="7" t="s">
        <v>4946</v>
      </c>
      <c r="H2206" s="9"/>
    </row>
    <row r="2207" spans="1:8" x14ac:dyDescent="0.2">
      <c r="A2207" s="6">
        <f t="shared" si="34"/>
        <v>2205</v>
      </c>
      <c r="B2207" s="6">
        <v>9787511614070</v>
      </c>
      <c r="C2207" s="7" t="s">
        <v>2212</v>
      </c>
      <c r="D2207" s="8">
        <v>39.799999999999997</v>
      </c>
      <c r="E2207" s="7" t="s">
        <v>2790</v>
      </c>
      <c r="F2207" s="9"/>
      <c r="G2207" s="7" t="s">
        <v>3439</v>
      </c>
      <c r="H2207" s="9"/>
    </row>
    <row r="2208" spans="1:8" x14ac:dyDescent="0.2">
      <c r="A2208" s="6">
        <f t="shared" si="34"/>
        <v>2206</v>
      </c>
      <c r="B2208" s="6">
        <v>9787511612328</v>
      </c>
      <c r="C2208" s="7" t="s">
        <v>2213</v>
      </c>
      <c r="D2208" s="8">
        <v>38</v>
      </c>
      <c r="E2208" s="7" t="s">
        <v>2791</v>
      </c>
      <c r="F2208" s="9"/>
      <c r="G2208" s="7" t="s">
        <v>4947</v>
      </c>
      <c r="H2208" s="9"/>
    </row>
    <row r="2209" spans="1:8" x14ac:dyDescent="0.2">
      <c r="A2209" s="6">
        <f t="shared" si="34"/>
        <v>2207</v>
      </c>
      <c r="B2209" s="6">
        <v>9787511613264</v>
      </c>
      <c r="C2209" s="7" t="s">
        <v>2214</v>
      </c>
      <c r="D2209" s="8">
        <v>22</v>
      </c>
      <c r="E2209" s="7" t="s">
        <v>2792</v>
      </c>
      <c r="F2209" s="9"/>
      <c r="G2209" s="7" t="s">
        <v>4948</v>
      </c>
      <c r="H2209" s="9"/>
    </row>
    <row r="2210" spans="1:8" x14ac:dyDescent="0.2">
      <c r="A2210" s="6">
        <f t="shared" si="34"/>
        <v>2208</v>
      </c>
      <c r="B2210" s="6">
        <v>9787511613349</v>
      </c>
      <c r="C2210" s="7" t="s">
        <v>2215</v>
      </c>
      <c r="D2210" s="8">
        <v>180</v>
      </c>
      <c r="E2210" s="7" t="s">
        <v>2793</v>
      </c>
      <c r="F2210" s="9"/>
      <c r="G2210" s="7" t="s">
        <v>4949</v>
      </c>
      <c r="H2210" s="9"/>
    </row>
    <row r="2211" spans="1:8" x14ac:dyDescent="0.2">
      <c r="A2211" s="6">
        <f t="shared" si="34"/>
        <v>2209</v>
      </c>
      <c r="B2211" s="6">
        <v>9787511612595</v>
      </c>
      <c r="C2211" s="7" t="s">
        <v>2216</v>
      </c>
      <c r="D2211" s="8">
        <v>30</v>
      </c>
      <c r="E2211" s="7" t="s">
        <v>2794</v>
      </c>
      <c r="F2211" s="9"/>
      <c r="G2211" s="7" t="s">
        <v>4950</v>
      </c>
      <c r="H2211" s="9"/>
    </row>
    <row r="2212" spans="1:8" x14ac:dyDescent="0.2">
      <c r="A2212" s="6">
        <f t="shared" si="34"/>
        <v>2210</v>
      </c>
      <c r="B2212" s="6">
        <v>9787511613042</v>
      </c>
      <c r="C2212" s="7" t="s">
        <v>2217</v>
      </c>
      <c r="D2212" s="8">
        <v>36</v>
      </c>
      <c r="E2212" s="7" t="s">
        <v>2795</v>
      </c>
      <c r="F2212" s="9"/>
      <c r="G2212" s="7" t="s">
        <v>4951</v>
      </c>
      <c r="H2212" s="9"/>
    </row>
    <row r="2213" spans="1:8" x14ac:dyDescent="0.2">
      <c r="A2213" s="6">
        <f t="shared" si="34"/>
        <v>2211</v>
      </c>
      <c r="B2213" s="6">
        <v>9787511613141</v>
      </c>
      <c r="C2213" s="7" t="s">
        <v>2218</v>
      </c>
      <c r="D2213" s="8">
        <v>15</v>
      </c>
      <c r="E2213" s="7" t="s">
        <v>2796</v>
      </c>
      <c r="F2213" s="9"/>
      <c r="G2213" s="7" t="s">
        <v>4952</v>
      </c>
      <c r="H2213" s="9"/>
    </row>
    <row r="2214" spans="1:8" x14ac:dyDescent="0.2">
      <c r="A2214" s="6">
        <f t="shared" si="34"/>
        <v>2212</v>
      </c>
      <c r="B2214" s="6">
        <v>9787511613110</v>
      </c>
      <c r="C2214" s="7" t="s">
        <v>2219</v>
      </c>
      <c r="D2214" s="8">
        <v>19.8</v>
      </c>
      <c r="E2214" s="7" t="s">
        <v>2797</v>
      </c>
      <c r="F2214" s="9"/>
      <c r="G2214" s="7" t="s">
        <v>4953</v>
      </c>
      <c r="H2214" s="9"/>
    </row>
    <row r="2215" spans="1:8" x14ac:dyDescent="0.2">
      <c r="A2215" s="6">
        <f t="shared" si="34"/>
        <v>2213</v>
      </c>
      <c r="B2215" s="6">
        <v>9787511613158</v>
      </c>
      <c r="C2215" s="7" t="s">
        <v>2220</v>
      </c>
      <c r="D2215" s="8">
        <v>20</v>
      </c>
      <c r="E2215" s="7" t="s">
        <v>2798</v>
      </c>
      <c r="F2215" s="9"/>
      <c r="G2215" s="7" t="s">
        <v>4954</v>
      </c>
      <c r="H2215" s="9"/>
    </row>
    <row r="2216" spans="1:8" x14ac:dyDescent="0.2">
      <c r="A2216" s="6">
        <f t="shared" si="34"/>
        <v>2214</v>
      </c>
      <c r="B2216" s="6">
        <v>9787511612793</v>
      </c>
      <c r="C2216" s="7" t="s">
        <v>2221</v>
      </c>
      <c r="D2216" s="8">
        <v>30</v>
      </c>
      <c r="E2216" s="7" t="s">
        <v>2799</v>
      </c>
      <c r="F2216" s="9"/>
      <c r="G2216" s="7" t="s">
        <v>4955</v>
      </c>
      <c r="H2216" s="9"/>
    </row>
    <row r="2217" spans="1:8" x14ac:dyDescent="0.2">
      <c r="A2217" s="6">
        <f t="shared" si="34"/>
        <v>2215</v>
      </c>
      <c r="B2217" s="6">
        <v>9787511612984</v>
      </c>
      <c r="C2217" s="7" t="s">
        <v>2222</v>
      </c>
      <c r="D2217" s="8">
        <v>70</v>
      </c>
      <c r="E2217" s="7" t="s">
        <v>2800</v>
      </c>
      <c r="F2217" s="9"/>
      <c r="G2217" s="7" t="s">
        <v>4956</v>
      </c>
      <c r="H2217" s="9"/>
    </row>
    <row r="2218" spans="1:8" x14ac:dyDescent="0.2">
      <c r="A2218" s="6">
        <f t="shared" si="34"/>
        <v>2216</v>
      </c>
      <c r="B2218" s="6">
        <v>9787511614780</v>
      </c>
      <c r="C2218" s="7" t="s">
        <v>2223</v>
      </c>
      <c r="D2218" s="8">
        <v>19</v>
      </c>
      <c r="E2218" s="7" t="s">
        <v>2801</v>
      </c>
      <c r="F2218" s="9"/>
      <c r="G2218" s="7" t="s">
        <v>4957</v>
      </c>
      <c r="H2218" s="9"/>
    </row>
    <row r="2219" spans="1:8" x14ac:dyDescent="0.2">
      <c r="A2219" s="6">
        <f t="shared" si="34"/>
        <v>2217</v>
      </c>
      <c r="B2219" s="6">
        <v>9787511612847</v>
      </c>
      <c r="C2219" s="7" t="s">
        <v>2224</v>
      </c>
      <c r="D2219" s="8">
        <v>15</v>
      </c>
      <c r="E2219" s="7" t="s">
        <v>2802</v>
      </c>
      <c r="F2219" s="9"/>
      <c r="G2219" s="7" t="s">
        <v>3905</v>
      </c>
      <c r="H2219" s="9"/>
    </row>
    <row r="2220" spans="1:8" x14ac:dyDescent="0.2">
      <c r="A2220" s="6">
        <f t="shared" si="34"/>
        <v>2218</v>
      </c>
      <c r="B2220" s="6">
        <v>9787511612571</v>
      </c>
      <c r="C2220" s="7" t="s">
        <v>2225</v>
      </c>
      <c r="D2220" s="8">
        <v>60</v>
      </c>
      <c r="E2220" s="7" t="s">
        <v>2803</v>
      </c>
      <c r="F2220" s="9"/>
      <c r="G2220" s="7" t="s">
        <v>4958</v>
      </c>
      <c r="H2220" s="9"/>
    </row>
    <row r="2221" spans="1:8" x14ac:dyDescent="0.2">
      <c r="A2221" s="6">
        <f t="shared" si="34"/>
        <v>2219</v>
      </c>
      <c r="B2221" s="6">
        <v>9787511612724</v>
      </c>
      <c r="C2221" s="7" t="s">
        <v>2226</v>
      </c>
      <c r="D2221" s="8">
        <v>28</v>
      </c>
      <c r="E2221" s="7" t="s">
        <v>2804</v>
      </c>
      <c r="F2221" s="9"/>
      <c r="G2221" s="7" t="s">
        <v>4959</v>
      </c>
      <c r="H2221" s="9"/>
    </row>
    <row r="2222" spans="1:8" x14ac:dyDescent="0.2">
      <c r="A2222" s="6">
        <f t="shared" si="34"/>
        <v>2220</v>
      </c>
      <c r="B2222" s="6">
        <v>9787511612502</v>
      </c>
      <c r="C2222" s="7" t="s">
        <v>2227</v>
      </c>
      <c r="D2222" s="8">
        <v>298</v>
      </c>
      <c r="E2222" s="7" t="s">
        <v>2805</v>
      </c>
      <c r="F2222" s="9"/>
      <c r="G2222" s="7" t="s">
        <v>4960</v>
      </c>
      <c r="H2222" s="9"/>
    </row>
    <row r="2223" spans="1:8" x14ac:dyDescent="0.2">
      <c r="A2223" s="6">
        <f t="shared" si="34"/>
        <v>2221</v>
      </c>
      <c r="B2223" s="6">
        <v>9787511612373</v>
      </c>
      <c r="C2223" s="7" t="s">
        <v>2228</v>
      </c>
      <c r="D2223" s="8">
        <v>20</v>
      </c>
      <c r="E2223" s="7" t="s">
        <v>2806</v>
      </c>
      <c r="F2223" s="9"/>
      <c r="G2223" s="7" t="s">
        <v>4961</v>
      </c>
      <c r="H2223" s="9"/>
    </row>
    <row r="2224" spans="1:8" x14ac:dyDescent="0.2">
      <c r="A2224" s="6">
        <f t="shared" si="34"/>
        <v>2222</v>
      </c>
      <c r="B2224" s="6">
        <v>9787511612403</v>
      </c>
      <c r="C2224" s="7" t="s">
        <v>2229</v>
      </c>
      <c r="D2224" s="8">
        <v>15</v>
      </c>
      <c r="E2224" s="7" t="s">
        <v>2807</v>
      </c>
      <c r="F2224" s="9"/>
      <c r="G2224" s="7" t="s">
        <v>4962</v>
      </c>
      <c r="H2224" s="9"/>
    </row>
    <row r="2225" spans="1:8" x14ac:dyDescent="0.2">
      <c r="A2225" s="6">
        <f t="shared" si="34"/>
        <v>2223</v>
      </c>
      <c r="B2225" s="6">
        <v>9787511612908</v>
      </c>
      <c r="C2225" s="7" t="s">
        <v>2230</v>
      </c>
      <c r="D2225" s="8">
        <v>20</v>
      </c>
      <c r="E2225" s="7" t="s">
        <v>2808</v>
      </c>
      <c r="F2225" s="9"/>
      <c r="G2225" s="7" t="s">
        <v>4963</v>
      </c>
      <c r="H2225" s="9"/>
    </row>
    <row r="2226" spans="1:8" x14ac:dyDescent="0.2">
      <c r="A2226" s="6">
        <f t="shared" si="34"/>
        <v>2224</v>
      </c>
      <c r="B2226" s="6">
        <v>9787511612687</v>
      </c>
      <c r="C2226" s="7" t="s">
        <v>2231</v>
      </c>
      <c r="D2226" s="8">
        <v>18</v>
      </c>
      <c r="E2226" s="7" t="s">
        <v>2809</v>
      </c>
      <c r="F2226" s="9"/>
      <c r="G2226" s="7" t="s">
        <v>4964</v>
      </c>
      <c r="H2226" s="9"/>
    </row>
    <row r="2227" spans="1:8" x14ac:dyDescent="0.2">
      <c r="A2227" s="6">
        <f t="shared" si="34"/>
        <v>2225</v>
      </c>
      <c r="B2227" s="6">
        <v>9787511612465</v>
      </c>
      <c r="C2227" s="7" t="s">
        <v>2232</v>
      </c>
      <c r="D2227" s="8">
        <v>298</v>
      </c>
      <c r="E2227" s="7" t="s">
        <v>2810</v>
      </c>
      <c r="F2227" s="9"/>
      <c r="G2227" s="7" t="s">
        <v>4965</v>
      </c>
      <c r="H2227" s="9"/>
    </row>
    <row r="2228" spans="1:8" x14ac:dyDescent="0.2">
      <c r="A2228" s="6">
        <f t="shared" si="34"/>
        <v>2226</v>
      </c>
      <c r="B2228" s="6">
        <v>9787511612670</v>
      </c>
      <c r="C2228" s="7" t="s">
        <v>2233</v>
      </c>
      <c r="D2228" s="8">
        <v>42</v>
      </c>
      <c r="E2228" s="7" t="s">
        <v>2811</v>
      </c>
      <c r="F2228" s="9"/>
      <c r="G2228" s="7" t="s">
        <v>4966</v>
      </c>
      <c r="H2228" s="9"/>
    </row>
    <row r="2229" spans="1:8" x14ac:dyDescent="0.2">
      <c r="A2229" s="6">
        <f t="shared" si="34"/>
        <v>2227</v>
      </c>
      <c r="B2229" s="6">
        <v>9787511612397</v>
      </c>
      <c r="C2229" s="7" t="s">
        <v>2234</v>
      </c>
      <c r="D2229" s="8">
        <v>86</v>
      </c>
      <c r="E2229" s="7" t="s">
        <v>2812</v>
      </c>
      <c r="F2229" s="9"/>
      <c r="G2229" s="7" t="s">
        <v>4967</v>
      </c>
      <c r="H2229" s="9"/>
    </row>
    <row r="2230" spans="1:8" x14ac:dyDescent="0.2">
      <c r="A2230" s="6">
        <f t="shared" si="34"/>
        <v>2228</v>
      </c>
      <c r="B2230" s="6">
        <v>9787511612359</v>
      </c>
      <c r="C2230" s="7" t="s">
        <v>2235</v>
      </c>
      <c r="D2230" s="8">
        <v>41.8</v>
      </c>
      <c r="E2230" s="7" t="s">
        <v>2813</v>
      </c>
      <c r="F2230" s="9"/>
      <c r="G2230" s="7" t="s">
        <v>4968</v>
      </c>
      <c r="H2230" s="9"/>
    </row>
    <row r="2231" spans="1:8" x14ac:dyDescent="0.2">
      <c r="A2231" s="6">
        <f t="shared" si="34"/>
        <v>2229</v>
      </c>
      <c r="B2231" s="6">
        <v>9787511612014</v>
      </c>
      <c r="C2231" s="7" t="s">
        <v>2236</v>
      </c>
      <c r="D2231" s="8">
        <v>156</v>
      </c>
      <c r="E2231" s="7" t="s">
        <v>2813</v>
      </c>
      <c r="F2231" s="9"/>
      <c r="G2231" s="7" t="s">
        <v>3918</v>
      </c>
      <c r="H2231" s="9"/>
    </row>
    <row r="2232" spans="1:8" x14ac:dyDescent="0.2">
      <c r="A2232" s="6">
        <f t="shared" si="34"/>
        <v>2230</v>
      </c>
      <c r="B2232" s="6">
        <v>9787511612274</v>
      </c>
      <c r="C2232" s="7" t="s">
        <v>2237</v>
      </c>
      <c r="D2232" s="8">
        <v>39.799999999999997</v>
      </c>
      <c r="E2232" s="7" t="s">
        <v>2814</v>
      </c>
      <c r="F2232" s="9"/>
      <c r="G2232" s="7" t="s">
        <v>4969</v>
      </c>
      <c r="H2232" s="9"/>
    </row>
    <row r="2233" spans="1:8" x14ac:dyDescent="0.2">
      <c r="A2233" s="6">
        <f t="shared" si="34"/>
        <v>2231</v>
      </c>
      <c r="B2233" s="6">
        <v>9787511612304</v>
      </c>
      <c r="C2233" s="7" t="s">
        <v>2238</v>
      </c>
      <c r="D2233" s="8">
        <v>39.799999999999997</v>
      </c>
      <c r="E2233" s="7" t="s">
        <v>2814</v>
      </c>
      <c r="F2233" s="9"/>
      <c r="G2233" s="7" t="s">
        <v>4970</v>
      </c>
      <c r="H2233" s="9"/>
    </row>
    <row r="2234" spans="1:8" x14ac:dyDescent="0.2">
      <c r="A2234" s="6">
        <f t="shared" si="34"/>
        <v>2232</v>
      </c>
      <c r="B2234" s="6">
        <v>9787511612199</v>
      </c>
      <c r="C2234" s="7" t="s">
        <v>2239</v>
      </c>
      <c r="D2234" s="8">
        <v>39.799999999999997</v>
      </c>
      <c r="E2234" s="7" t="s">
        <v>2815</v>
      </c>
      <c r="F2234" s="9"/>
      <c r="G2234" s="7" t="s">
        <v>4971</v>
      </c>
      <c r="H2234" s="9"/>
    </row>
    <row r="2235" spans="1:8" x14ac:dyDescent="0.2">
      <c r="A2235" s="6">
        <f t="shared" si="34"/>
        <v>2233</v>
      </c>
      <c r="B2235" s="6">
        <v>9787511612298</v>
      </c>
      <c r="C2235" s="7" t="s">
        <v>2240</v>
      </c>
      <c r="D2235" s="8">
        <v>39.799999999999997</v>
      </c>
      <c r="E2235" s="7" t="s">
        <v>2815</v>
      </c>
      <c r="F2235" s="9"/>
      <c r="G2235" s="7" t="s">
        <v>4972</v>
      </c>
      <c r="H2235" s="9"/>
    </row>
    <row r="2236" spans="1:8" x14ac:dyDescent="0.2">
      <c r="A2236" s="6">
        <f t="shared" si="34"/>
        <v>2234</v>
      </c>
      <c r="B2236" s="6">
        <v>9787511612281</v>
      </c>
      <c r="C2236" s="7" t="s">
        <v>2241</v>
      </c>
      <c r="D2236" s="8">
        <v>39.799999999999997</v>
      </c>
      <c r="E2236" s="7" t="s">
        <v>2815</v>
      </c>
      <c r="F2236" s="9"/>
      <c r="G2236" s="7" t="s">
        <v>4973</v>
      </c>
      <c r="H2236" s="9"/>
    </row>
    <row r="2237" spans="1:8" x14ac:dyDescent="0.2">
      <c r="A2237" s="6">
        <f t="shared" si="34"/>
        <v>2235</v>
      </c>
      <c r="B2237" s="6">
        <v>9787511612205</v>
      </c>
      <c r="C2237" s="7" t="s">
        <v>2242</v>
      </c>
      <c r="D2237" s="8">
        <v>39.799999999999997</v>
      </c>
      <c r="E2237" s="7" t="s">
        <v>2816</v>
      </c>
      <c r="F2237" s="9"/>
      <c r="G2237" s="7" t="s">
        <v>4974</v>
      </c>
      <c r="H2237" s="9"/>
    </row>
    <row r="2238" spans="1:8" x14ac:dyDescent="0.2">
      <c r="A2238" s="6">
        <f t="shared" si="34"/>
        <v>2236</v>
      </c>
      <c r="B2238" s="6">
        <v>9787511612212</v>
      </c>
      <c r="C2238" s="7" t="s">
        <v>2243</v>
      </c>
      <c r="D2238" s="8">
        <v>39.799999999999997</v>
      </c>
      <c r="E2238" s="7" t="s">
        <v>2816</v>
      </c>
      <c r="F2238" s="9"/>
      <c r="G2238" s="7" t="s">
        <v>4975</v>
      </c>
      <c r="H2238" s="9"/>
    </row>
    <row r="2239" spans="1:8" x14ac:dyDescent="0.2">
      <c r="A2239" s="6">
        <f t="shared" si="34"/>
        <v>2237</v>
      </c>
      <c r="B2239" s="6">
        <v>9787511612267</v>
      </c>
      <c r="C2239" s="7" t="s">
        <v>2244</v>
      </c>
      <c r="D2239" s="8">
        <v>30</v>
      </c>
      <c r="E2239" s="7" t="s">
        <v>2817</v>
      </c>
      <c r="F2239" s="9"/>
      <c r="G2239" s="7" t="s">
        <v>4976</v>
      </c>
      <c r="H2239" s="9"/>
    </row>
    <row r="2240" spans="1:8" x14ac:dyDescent="0.2">
      <c r="A2240" s="6">
        <f t="shared" si="34"/>
        <v>2238</v>
      </c>
      <c r="B2240" s="6">
        <v>9787511612113</v>
      </c>
      <c r="C2240" s="7" t="s">
        <v>2245</v>
      </c>
      <c r="D2240" s="8">
        <v>38</v>
      </c>
      <c r="E2240" s="7" t="s">
        <v>2818</v>
      </c>
      <c r="F2240" s="9"/>
      <c r="G2240" s="7" t="s">
        <v>4977</v>
      </c>
      <c r="H2240" s="9"/>
    </row>
    <row r="2241" spans="1:8" x14ac:dyDescent="0.2">
      <c r="A2241" s="6">
        <f t="shared" si="34"/>
        <v>2239</v>
      </c>
      <c r="B2241" s="6">
        <v>9787511612229</v>
      </c>
      <c r="C2241" s="7" t="s">
        <v>2246</v>
      </c>
      <c r="D2241" s="8">
        <v>38</v>
      </c>
      <c r="E2241" s="7" t="s">
        <v>2819</v>
      </c>
      <c r="F2241" s="9"/>
      <c r="G2241" s="7" t="s">
        <v>4978</v>
      </c>
      <c r="H2241" s="9"/>
    </row>
    <row r="2242" spans="1:8" x14ac:dyDescent="0.2">
      <c r="A2242" s="6">
        <f t="shared" si="34"/>
        <v>2240</v>
      </c>
      <c r="B2242" s="6">
        <v>9787511608338</v>
      </c>
      <c r="C2242" s="7" t="s">
        <v>2247</v>
      </c>
      <c r="D2242" s="8">
        <v>29</v>
      </c>
      <c r="E2242" s="7" t="s">
        <v>2820</v>
      </c>
      <c r="F2242" s="9"/>
      <c r="G2242" s="7" t="s">
        <v>4979</v>
      </c>
      <c r="H2242" s="9"/>
    </row>
    <row r="2243" spans="1:8" x14ac:dyDescent="0.2">
      <c r="A2243" s="6">
        <f t="shared" si="34"/>
        <v>2241</v>
      </c>
      <c r="B2243" s="6">
        <v>9787511611963</v>
      </c>
      <c r="C2243" s="7" t="s">
        <v>2248</v>
      </c>
      <c r="D2243" s="8">
        <v>18</v>
      </c>
      <c r="E2243" s="7" t="s">
        <v>2821</v>
      </c>
      <c r="F2243" s="9"/>
      <c r="G2243" s="7" t="s">
        <v>4980</v>
      </c>
      <c r="H2243" s="9"/>
    </row>
    <row r="2244" spans="1:8" x14ac:dyDescent="0.2">
      <c r="A2244" s="6">
        <f t="shared" ref="A2244:A2307" si="35">ROW()-2</f>
        <v>2242</v>
      </c>
      <c r="B2244" s="6">
        <v>9787511611819</v>
      </c>
      <c r="C2244" s="7" t="s">
        <v>2249</v>
      </c>
      <c r="D2244" s="8">
        <v>50</v>
      </c>
      <c r="E2244" s="7" t="s">
        <v>2822</v>
      </c>
      <c r="F2244" s="9"/>
      <c r="G2244" s="7" t="s">
        <v>3882</v>
      </c>
      <c r="H2244" s="9"/>
    </row>
    <row r="2245" spans="1:8" x14ac:dyDescent="0.2">
      <c r="A2245" s="6">
        <f t="shared" si="35"/>
        <v>2243</v>
      </c>
      <c r="B2245" s="6">
        <v>9787511611970</v>
      </c>
      <c r="C2245" s="7" t="s">
        <v>2250</v>
      </c>
      <c r="D2245" s="8">
        <v>30</v>
      </c>
      <c r="E2245" s="7" t="s">
        <v>2823</v>
      </c>
      <c r="F2245" s="9"/>
      <c r="G2245" s="7" t="s">
        <v>4981</v>
      </c>
      <c r="H2245" s="9"/>
    </row>
    <row r="2246" spans="1:8" x14ac:dyDescent="0.2">
      <c r="A2246" s="6">
        <f t="shared" si="35"/>
        <v>2244</v>
      </c>
      <c r="B2246" s="6">
        <v>9787511612625</v>
      </c>
      <c r="C2246" s="7" t="s">
        <v>2251</v>
      </c>
      <c r="D2246" s="8">
        <v>36</v>
      </c>
      <c r="E2246" s="7" t="s">
        <v>2823</v>
      </c>
      <c r="F2246" s="9"/>
      <c r="G2246" s="7" t="s">
        <v>4982</v>
      </c>
      <c r="H2246" s="9"/>
    </row>
    <row r="2247" spans="1:8" x14ac:dyDescent="0.2">
      <c r="A2247" s="6">
        <f t="shared" si="35"/>
        <v>2245</v>
      </c>
      <c r="B2247" s="6">
        <v>9787511611727</v>
      </c>
      <c r="C2247" s="7" t="s">
        <v>2252</v>
      </c>
      <c r="D2247" s="8">
        <v>60</v>
      </c>
      <c r="E2247" s="7" t="s">
        <v>2824</v>
      </c>
      <c r="F2247" s="9"/>
      <c r="G2247" s="7" t="s">
        <v>4983</v>
      </c>
      <c r="H2247" s="9"/>
    </row>
    <row r="2248" spans="1:8" x14ac:dyDescent="0.2">
      <c r="A2248" s="6">
        <f t="shared" si="35"/>
        <v>2246</v>
      </c>
      <c r="B2248" s="6">
        <v>9787511611291</v>
      </c>
      <c r="C2248" s="7" t="s">
        <v>2253</v>
      </c>
      <c r="D2248" s="8">
        <v>28</v>
      </c>
      <c r="E2248" s="7" t="s">
        <v>2824</v>
      </c>
      <c r="F2248" s="9"/>
      <c r="G2248" s="7" t="s">
        <v>4984</v>
      </c>
      <c r="H2248" s="9"/>
    </row>
    <row r="2249" spans="1:8" x14ac:dyDescent="0.2">
      <c r="A2249" s="6">
        <f t="shared" si="35"/>
        <v>2247</v>
      </c>
      <c r="B2249" s="6">
        <v>9787511611468</v>
      </c>
      <c r="C2249" s="7" t="s">
        <v>2254</v>
      </c>
      <c r="D2249" s="8">
        <v>80</v>
      </c>
      <c r="E2249" s="7" t="s">
        <v>2824</v>
      </c>
      <c r="F2249" s="9"/>
      <c r="G2249" s="7" t="s">
        <v>4985</v>
      </c>
      <c r="H2249" s="9"/>
    </row>
    <row r="2250" spans="1:8" x14ac:dyDescent="0.2">
      <c r="A2250" s="6">
        <f t="shared" si="35"/>
        <v>2248</v>
      </c>
      <c r="B2250" s="6">
        <v>9787511611789</v>
      </c>
      <c r="C2250" s="7" t="s">
        <v>2255</v>
      </c>
      <c r="D2250" s="8">
        <v>45</v>
      </c>
      <c r="E2250" s="7" t="s">
        <v>2824</v>
      </c>
      <c r="F2250" s="9"/>
      <c r="G2250" s="7" t="s">
        <v>4986</v>
      </c>
      <c r="H2250" s="9"/>
    </row>
    <row r="2251" spans="1:8" x14ac:dyDescent="0.2">
      <c r="A2251" s="6">
        <f t="shared" si="35"/>
        <v>2249</v>
      </c>
      <c r="B2251" s="6">
        <v>9787511611611</v>
      </c>
      <c r="C2251" s="7" t="s">
        <v>2256</v>
      </c>
      <c r="D2251" s="8">
        <v>360</v>
      </c>
      <c r="E2251" s="7" t="s">
        <v>2824</v>
      </c>
      <c r="F2251" s="9"/>
      <c r="G2251" s="7" t="s">
        <v>4987</v>
      </c>
      <c r="H2251" s="9"/>
    </row>
    <row r="2252" spans="1:8" x14ac:dyDescent="0.2">
      <c r="A2252" s="6">
        <f t="shared" si="35"/>
        <v>2250</v>
      </c>
      <c r="B2252" s="6">
        <v>9787511611758</v>
      </c>
      <c r="C2252" s="7" t="s">
        <v>2257</v>
      </c>
      <c r="D2252" s="8">
        <v>60</v>
      </c>
      <c r="E2252" s="7" t="s">
        <v>2824</v>
      </c>
      <c r="F2252" s="9"/>
      <c r="G2252" s="7" t="s">
        <v>4983</v>
      </c>
      <c r="H2252" s="9"/>
    </row>
    <row r="2253" spans="1:8" x14ac:dyDescent="0.2">
      <c r="A2253" s="6">
        <f t="shared" si="35"/>
        <v>2251</v>
      </c>
      <c r="B2253" s="6">
        <v>9787511611697</v>
      </c>
      <c r="C2253" s="7" t="s">
        <v>2258</v>
      </c>
      <c r="D2253" s="8">
        <v>39</v>
      </c>
      <c r="E2253" s="7" t="s">
        <v>2825</v>
      </c>
      <c r="F2253" s="9"/>
      <c r="G2253" s="7" t="s">
        <v>4988</v>
      </c>
      <c r="H2253" s="9"/>
    </row>
    <row r="2254" spans="1:8" x14ac:dyDescent="0.2">
      <c r="A2254" s="6">
        <f t="shared" si="35"/>
        <v>2252</v>
      </c>
      <c r="B2254" s="6">
        <v>9787511611307</v>
      </c>
      <c r="C2254" s="7" t="s">
        <v>2259</v>
      </c>
      <c r="D2254" s="8">
        <v>22</v>
      </c>
      <c r="E2254" s="7" t="s">
        <v>2826</v>
      </c>
      <c r="F2254" s="9"/>
      <c r="G2254" s="7" t="s">
        <v>4989</v>
      </c>
      <c r="H2254" s="9"/>
    </row>
    <row r="2255" spans="1:8" x14ac:dyDescent="0.2">
      <c r="A2255" s="6">
        <f t="shared" si="35"/>
        <v>2253</v>
      </c>
      <c r="B2255" s="6">
        <v>9787511611710</v>
      </c>
      <c r="C2255" s="7" t="s">
        <v>2260</v>
      </c>
      <c r="D2255" s="8">
        <v>60</v>
      </c>
      <c r="E2255" s="7" t="s">
        <v>2827</v>
      </c>
      <c r="F2255" s="9"/>
      <c r="G2255" s="7" t="s">
        <v>4983</v>
      </c>
      <c r="H2255" s="9"/>
    </row>
    <row r="2256" spans="1:8" x14ac:dyDescent="0.2">
      <c r="A2256" s="6">
        <f t="shared" si="35"/>
        <v>2254</v>
      </c>
      <c r="B2256" s="6">
        <v>9787511611017</v>
      </c>
      <c r="C2256" s="7" t="s">
        <v>2261</v>
      </c>
      <c r="D2256" s="8">
        <v>18</v>
      </c>
      <c r="E2256" s="7" t="s">
        <v>2828</v>
      </c>
      <c r="F2256" s="9"/>
      <c r="G2256" s="7" t="s">
        <v>4990</v>
      </c>
      <c r="H2256" s="9"/>
    </row>
    <row r="2257" spans="1:8" x14ac:dyDescent="0.2">
      <c r="A2257" s="6">
        <f t="shared" si="35"/>
        <v>2255</v>
      </c>
      <c r="B2257" s="6">
        <v>9787511611703</v>
      </c>
      <c r="C2257" s="7" t="s">
        <v>2262</v>
      </c>
      <c r="D2257" s="8">
        <v>39</v>
      </c>
      <c r="E2257" s="7" t="s">
        <v>2829</v>
      </c>
      <c r="F2257" s="9"/>
      <c r="G2257" s="7" t="s">
        <v>4988</v>
      </c>
      <c r="H2257" s="9"/>
    </row>
    <row r="2258" spans="1:8" x14ac:dyDescent="0.2">
      <c r="A2258" s="6">
        <f t="shared" si="35"/>
        <v>2256</v>
      </c>
      <c r="B2258" s="6">
        <v>9787511611277</v>
      </c>
      <c r="C2258" s="7" t="s">
        <v>2263</v>
      </c>
      <c r="D2258" s="8">
        <v>36</v>
      </c>
      <c r="E2258" s="7" t="s">
        <v>2830</v>
      </c>
      <c r="F2258" s="9"/>
      <c r="G2258" s="7" t="s">
        <v>4991</v>
      </c>
      <c r="H2258" s="9"/>
    </row>
    <row r="2259" spans="1:8" x14ac:dyDescent="0.2">
      <c r="A2259" s="6">
        <f t="shared" si="35"/>
        <v>2257</v>
      </c>
      <c r="B2259" s="6">
        <v>9787511611482</v>
      </c>
      <c r="C2259" s="7" t="s">
        <v>2264</v>
      </c>
      <c r="D2259" s="8">
        <v>42</v>
      </c>
      <c r="E2259" s="7" t="s">
        <v>2831</v>
      </c>
      <c r="F2259" s="9"/>
      <c r="G2259" s="7" t="s">
        <v>4992</v>
      </c>
      <c r="H2259" s="9"/>
    </row>
    <row r="2260" spans="1:8" x14ac:dyDescent="0.2">
      <c r="A2260" s="6">
        <f t="shared" si="35"/>
        <v>2258</v>
      </c>
      <c r="B2260" s="6">
        <v>9787511611031</v>
      </c>
      <c r="C2260" s="7" t="s">
        <v>2265</v>
      </c>
      <c r="D2260" s="8">
        <v>30</v>
      </c>
      <c r="E2260" s="7" t="s">
        <v>2832</v>
      </c>
      <c r="F2260" s="9"/>
      <c r="G2260" s="7" t="s">
        <v>4993</v>
      </c>
      <c r="H2260" s="9"/>
    </row>
    <row r="2261" spans="1:8" x14ac:dyDescent="0.2">
      <c r="A2261" s="6">
        <f t="shared" si="35"/>
        <v>2259</v>
      </c>
      <c r="B2261" s="6">
        <v>9787511611628</v>
      </c>
      <c r="C2261" s="7" t="s">
        <v>2266</v>
      </c>
      <c r="D2261" s="8">
        <v>18</v>
      </c>
      <c r="E2261" s="7" t="s">
        <v>2833</v>
      </c>
      <c r="F2261" s="9"/>
      <c r="G2261" s="7" t="s">
        <v>4994</v>
      </c>
      <c r="H2261" s="9"/>
    </row>
    <row r="2262" spans="1:8" x14ac:dyDescent="0.2">
      <c r="A2262" s="6">
        <f t="shared" si="35"/>
        <v>2260</v>
      </c>
      <c r="B2262" s="6">
        <v>9787511611000</v>
      </c>
      <c r="C2262" s="7" t="s">
        <v>2267</v>
      </c>
      <c r="D2262" s="8">
        <v>50</v>
      </c>
      <c r="E2262" s="7" t="s">
        <v>2834</v>
      </c>
      <c r="F2262" s="9"/>
      <c r="G2262" s="7" t="s">
        <v>4995</v>
      </c>
      <c r="H2262" s="9"/>
    </row>
    <row r="2263" spans="1:8" x14ac:dyDescent="0.2">
      <c r="A2263" s="6">
        <f t="shared" si="35"/>
        <v>2261</v>
      </c>
      <c r="B2263" s="6">
        <v>9787511610973</v>
      </c>
      <c r="C2263" s="7" t="s">
        <v>2268</v>
      </c>
      <c r="D2263" s="8">
        <v>40</v>
      </c>
      <c r="E2263" s="7" t="s">
        <v>2835</v>
      </c>
      <c r="F2263" s="9"/>
      <c r="G2263" s="7" t="s">
        <v>4996</v>
      </c>
      <c r="H2263" s="9"/>
    </row>
    <row r="2264" spans="1:8" x14ac:dyDescent="0.2">
      <c r="A2264" s="6">
        <f t="shared" si="35"/>
        <v>2262</v>
      </c>
      <c r="B2264" s="6">
        <v>9787511610058</v>
      </c>
      <c r="C2264" s="7" t="s">
        <v>2269</v>
      </c>
      <c r="D2264" s="8">
        <v>32</v>
      </c>
      <c r="E2264" s="7" t="s">
        <v>2836</v>
      </c>
      <c r="F2264" s="9"/>
      <c r="G2264" s="7" t="s">
        <v>4997</v>
      </c>
      <c r="H2264" s="9"/>
    </row>
    <row r="2265" spans="1:8" x14ac:dyDescent="0.2">
      <c r="A2265" s="6">
        <f t="shared" si="35"/>
        <v>2263</v>
      </c>
      <c r="B2265" s="6">
        <v>9787511609847</v>
      </c>
      <c r="C2265" s="7" t="s">
        <v>2270</v>
      </c>
      <c r="D2265" s="8">
        <v>29.8</v>
      </c>
      <c r="E2265" s="7" t="s">
        <v>2836</v>
      </c>
      <c r="F2265" s="9"/>
      <c r="G2265" s="7" t="s">
        <v>4643</v>
      </c>
      <c r="H2265" s="9"/>
    </row>
    <row r="2266" spans="1:8" x14ac:dyDescent="0.2">
      <c r="A2266" s="6">
        <f t="shared" si="35"/>
        <v>2264</v>
      </c>
      <c r="B2266" s="6">
        <v>9787511610041</v>
      </c>
      <c r="C2266" s="7" t="s">
        <v>2271</v>
      </c>
      <c r="D2266" s="8">
        <v>32</v>
      </c>
      <c r="E2266" s="7" t="s">
        <v>2836</v>
      </c>
      <c r="F2266" s="9"/>
      <c r="G2266" s="7" t="s">
        <v>4998</v>
      </c>
      <c r="H2266" s="9"/>
    </row>
    <row r="2267" spans="1:8" x14ac:dyDescent="0.2">
      <c r="A2267" s="6">
        <f t="shared" si="35"/>
        <v>2265</v>
      </c>
      <c r="B2267" s="6">
        <v>9787511610737</v>
      </c>
      <c r="C2267" s="7" t="s">
        <v>2272</v>
      </c>
      <c r="D2267" s="8">
        <v>58</v>
      </c>
      <c r="E2267" s="7" t="s">
        <v>2837</v>
      </c>
      <c r="F2267" s="9"/>
      <c r="G2267" s="7" t="s">
        <v>4999</v>
      </c>
      <c r="H2267" s="9"/>
    </row>
    <row r="2268" spans="1:8" x14ac:dyDescent="0.2">
      <c r="A2268" s="6">
        <f t="shared" si="35"/>
        <v>2266</v>
      </c>
      <c r="B2268" s="6">
        <v>9787511610515</v>
      </c>
      <c r="C2268" s="7" t="s">
        <v>2273</v>
      </c>
      <c r="D2268" s="8">
        <v>158</v>
      </c>
      <c r="E2268" s="7" t="s">
        <v>2838</v>
      </c>
      <c r="F2268" s="9"/>
      <c r="G2268" s="7" t="s">
        <v>5000</v>
      </c>
      <c r="H2268" s="9"/>
    </row>
    <row r="2269" spans="1:8" x14ac:dyDescent="0.2">
      <c r="A2269" s="6">
        <f t="shared" si="35"/>
        <v>2267</v>
      </c>
      <c r="B2269" s="6">
        <v>9787511610652</v>
      </c>
      <c r="C2269" s="7" t="s">
        <v>2274</v>
      </c>
      <c r="D2269" s="8">
        <v>28</v>
      </c>
      <c r="E2269" s="7" t="s">
        <v>2838</v>
      </c>
      <c r="F2269" s="9"/>
      <c r="G2269" s="7" t="s">
        <v>5001</v>
      </c>
      <c r="H2269" s="9"/>
    </row>
    <row r="2270" spans="1:8" x14ac:dyDescent="0.2">
      <c r="A2270" s="6">
        <f t="shared" si="35"/>
        <v>2268</v>
      </c>
      <c r="B2270" s="6">
        <v>9787511610645</v>
      </c>
      <c r="C2270" s="7" t="s">
        <v>2275</v>
      </c>
      <c r="D2270" s="8">
        <v>75</v>
      </c>
      <c r="E2270" s="7" t="s">
        <v>2839</v>
      </c>
      <c r="F2270" s="9"/>
      <c r="G2270" s="7" t="s">
        <v>5002</v>
      </c>
      <c r="H2270" s="9"/>
    </row>
    <row r="2271" spans="1:8" x14ac:dyDescent="0.2">
      <c r="A2271" s="6">
        <f t="shared" si="35"/>
        <v>2269</v>
      </c>
      <c r="B2271" s="6">
        <v>9787511611741</v>
      </c>
      <c r="C2271" s="7" t="s">
        <v>2276</v>
      </c>
      <c r="D2271" s="8">
        <v>60</v>
      </c>
      <c r="E2271" s="7" t="s">
        <v>2839</v>
      </c>
      <c r="F2271" s="9"/>
      <c r="G2271" s="7" t="s">
        <v>4983</v>
      </c>
      <c r="H2271" s="9"/>
    </row>
    <row r="2272" spans="1:8" x14ac:dyDescent="0.2">
      <c r="A2272" s="6">
        <f t="shared" si="35"/>
        <v>2270</v>
      </c>
      <c r="B2272" s="6">
        <v>9787511610577</v>
      </c>
      <c r="C2272" s="7" t="s">
        <v>2277</v>
      </c>
      <c r="D2272" s="8">
        <v>26</v>
      </c>
      <c r="E2272" s="7" t="s">
        <v>2839</v>
      </c>
      <c r="F2272" s="9"/>
      <c r="G2272" s="7" t="s">
        <v>5003</v>
      </c>
      <c r="H2272" s="9"/>
    </row>
    <row r="2273" spans="1:8" x14ac:dyDescent="0.2">
      <c r="A2273" s="6">
        <f t="shared" si="35"/>
        <v>2271</v>
      </c>
      <c r="B2273" s="6">
        <v>9787511609809</v>
      </c>
      <c r="C2273" s="7" t="s">
        <v>2278</v>
      </c>
      <c r="D2273" s="8">
        <v>60</v>
      </c>
      <c r="E2273" s="7" t="s">
        <v>2839</v>
      </c>
      <c r="F2273" s="9"/>
      <c r="G2273" s="7" t="s">
        <v>4983</v>
      </c>
      <c r="H2273" s="9"/>
    </row>
    <row r="2274" spans="1:8" x14ac:dyDescent="0.2">
      <c r="A2274" s="6">
        <f t="shared" si="35"/>
        <v>2272</v>
      </c>
      <c r="B2274" s="6">
        <v>9787511610225</v>
      </c>
      <c r="C2274" s="7" t="s">
        <v>2279</v>
      </c>
      <c r="D2274" s="8">
        <v>128</v>
      </c>
      <c r="E2274" s="7" t="s">
        <v>2839</v>
      </c>
      <c r="F2274" s="9"/>
      <c r="G2274" s="7" t="s">
        <v>5000</v>
      </c>
      <c r="H2274" s="9"/>
    </row>
    <row r="2275" spans="1:8" x14ac:dyDescent="0.2">
      <c r="A2275" s="6">
        <f t="shared" si="35"/>
        <v>2273</v>
      </c>
      <c r="B2275" s="6">
        <v>9787511610409</v>
      </c>
      <c r="C2275" s="7" t="s">
        <v>2280</v>
      </c>
      <c r="D2275" s="8">
        <v>18</v>
      </c>
      <c r="E2275" s="7" t="s">
        <v>2840</v>
      </c>
      <c r="F2275" s="9"/>
      <c r="G2275" s="7" t="s">
        <v>5004</v>
      </c>
      <c r="H2275" s="9"/>
    </row>
    <row r="2276" spans="1:8" x14ac:dyDescent="0.2">
      <c r="A2276" s="6">
        <f t="shared" si="35"/>
        <v>2274</v>
      </c>
      <c r="B2276" s="6">
        <v>9787511609816</v>
      </c>
      <c r="C2276" s="7" t="s">
        <v>2281</v>
      </c>
      <c r="D2276" s="8">
        <v>60</v>
      </c>
      <c r="E2276" s="7" t="s">
        <v>2840</v>
      </c>
      <c r="F2276" s="9"/>
      <c r="G2276" s="7" t="s">
        <v>4983</v>
      </c>
      <c r="H2276" s="9"/>
    </row>
    <row r="2277" spans="1:8" x14ac:dyDescent="0.2">
      <c r="A2277" s="6">
        <f t="shared" si="35"/>
        <v>2275</v>
      </c>
      <c r="B2277" s="6">
        <v>9787511611734</v>
      </c>
      <c r="C2277" s="7" t="s">
        <v>2282</v>
      </c>
      <c r="D2277" s="8">
        <v>60</v>
      </c>
      <c r="E2277" s="7" t="s">
        <v>2841</v>
      </c>
      <c r="F2277" s="9"/>
      <c r="G2277" s="7" t="s">
        <v>4983</v>
      </c>
      <c r="H2277" s="9"/>
    </row>
    <row r="2278" spans="1:8" x14ac:dyDescent="0.2">
      <c r="A2278" s="6">
        <f t="shared" si="35"/>
        <v>2276</v>
      </c>
      <c r="B2278" s="6">
        <v>9787511610362</v>
      </c>
      <c r="C2278" s="7" t="s">
        <v>2283</v>
      </c>
      <c r="D2278" s="8">
        <v>15</v>
      </c>
      <c r="E2278" s="7" t="s">
        <v>2841</v>
      </c>
      <c r="F2278" s="9"/>
      <c r="G2278" s="7" t="s">
        <v>5005</v>
      </c>
      <c r="H2278" s="9"/>
    </row>
    <row r="2279" spans="1:8" x14ac:dyDescent="0.2">
      <c r="A2279" s="6">
        <f t="shared" si="35"/>
        <v>2277</v>
      </c>
      <c r="B2279" s="6">
        <v>9787511609878</v>
      </c>
      <c r="C2279" s="7" t="s">
        <v>2284</v>
      </c>
      <c r="D2279" s="8">
        <v>30</v>
      </c>
      <c r="E2279" s="7" t="s">
        <v>2842</v>
      </c>
      <c r="F2279" s="9"/>
      <c r="G2279" s="7" t="s">
        <v>5006</v>
      </c>
      <c r="H2279" s="9"/>
    </row>
    <row r="2280" spans="1:8" x14ac:dyDescent="0.2">
      <c r="A2280" s="6">
        <f t="shared" si="35"/>
        <v>2278</v>
      </c>
      <c r="B2280" s="6">
        <v>9787511608369</v>
      </c>
      <c r="C2280" s="7" t="s">
        <v>2285</v>
      </c>
      <c r="D2280" s="8">
        <v>32</v>
      </c>
      <c r="E2280" s="7" t="s">
        <v>2842</v>
      </c>
      <c r="F2280" s="9"/>
      <c r="G2280" s="7" t="s">
        <v>5007</v>
      </c>
      <c r="H2280" s="9"/>
    </row>
    <row r="2281" spans="1:8" x14ac:dyDescent="0.2">
      <c r="A2281" s="6">
        <f t="shared" si="35"/>
        <v>2279</v>
      </c>
      <c r="B2281" s="6">
        <v>9787511609977</v>
      </c>
      <c r="C2281" s="7" t="s">
        <v>2286</v>
      </c>
      <c r="D2281" s="8">
        <v>45</v>
      </c>
      <c r="E2281" s="7" t="s">
        <v>2843</v>
      </c>
      <c r="F2281" s="9"/>
      <c r="G2281" s="7" t="s">
        <v>5008</v>
      </c>
      <c r="H2281" s="9"/>
    </row>
    <row r="2282" spans="1:8" x14ac:dyDescent="0.2">
      <c r="A2282" s="6">
        <f t="shared" si="35"/>
        <v>2280</v>
      </c>
      <c r="B2282" s="6">
        <v>9787511608291</v>
      </c>
      <c r="C2282" s="7" t="s">
        <v>2287</v>
      </c>
      <c r="D2282" s="8">
        <v>20</v>
      </c>
      <c r="E2282" s="7" t="s">
        <v>2843</v>
      </c>
      <c r="F2282" s="9"/>
      <c r="G2282" s="7" t="s">
        <v>5009</v>
      </c>
      <c r="H2282" s="9"/>
    </row>
    <row r="2283" spans="1:8" x14ac:dyDescent="0.2">
      <c r="A2283" s="6">
        <f t="shared" si="35"/>
        <v>2281</v>
      </c>
      <c r="B2283" s="6">
        <v>9787511609915</v>
      </c>
      <c r="C2283" s="7" t="s">
        <v>2288</v>
      </c>
      <c r="D2283" s="8">
        <v>38</v>
      </c>
      <c r="E2283" s="7" t="s">
        <v>2843</v>
      </c>
      <c r="F2283" s="9"/>
      <c r="G2283" s="7" t="s">
        <v>5010</v>
      </c>
      <c r="H2283" s="9"/>
    </row>
    <row r="2284" spans="1:8" x14ac:dyDescent="0.2">
      <c r="A2284" s="6">
        <f t="shared" si="35"/>
        <v>2282</v>
      </c>
      <c r="B2284" s="6">
        <v>9787511609892</v>
      </c>
      <c r="C2284" s="7" t="s">
        <v>2289</v>
      </c>
      <c r="D2284" s="8">
        <v>32</v>
      </c>
      <c r="E2284" s="7" t="s">
        <v>2844</v>
      </c>
      <c r="F2284" s="9"/>
      <c r="G2284" s="7" t="s">
        <v>5011</v>
      </c>
      <c r="H2284" s="9"/>
    </row>
    <row r="2285" spans="1:8" x14ac:dyDescent="0.2">
      <c r="A2285" s="6">
        <f t="shared" si="35"/>
        <v>2283</v>
      </c>
      <c r="B2285" s="6">
        <v>9787511609885</v>
      </c>
      <c r="C2285" s="7" t="s">
        <v>2290</v>
      </c>
      <c r="D2285" s="8">
        <v>23</v>
      </c>
      <c r="E2285" s="7" t="s">
        <v>2845</v>
      </c>
      <c r="F2285" s="9"/>
      <c r="G2285" s="7" t="s">
        <v>5012</v>
      </c>
      <c r="H2285" s="9"/>
    </row>
    <row r="2286" spans="1:8" x14ac:dyDescent="0.2">
      <c r="A2286" s="6">
        <f t="shared" si="35"/>
        <v>2284</v>
      </c>
      <c r="B2286" s="6">
        <v>9787511609571</v>
      </c>
      <c r="C2286" s="7" t="s">
        <v>2291</v>
      </c>
      <c r="D2286" s="8">
        <v>30</v>
      </c>
      <c r="E2286" s="7" t="s">
        <v>2846</v>
      </c>
      <c r="F2286" s="9"/>
      <c r="G2286" s="7" t="s">
        <v>4752</v>
      </c>
      <c r="H2286" s="9"/>
    </row>
    <row r="2287" spans="1:8" x14ac:dyDescent="0.2">
      <c r="A2287" s="6">
        <f t="shared" si="35"/>
        <v>2285</v>
      </c>
      <c r="B2287" s="6">
        <v>9787511610171</v>
      </c>
      <c r="C2287" s="7" t="s">
        <v>2292</v>
      </c>
      <c r="D2287" s="8">
        <v>36</v>
      </c>
      <c r="E2287" s="7" t="s">
        <v>2846</v>
      </c>
      <c r="F2287" s="9"/>
      <c r="G2287" s="7" t="s">
        <v>5013</v>
      </c>
      <c r="H2287" s="9"/>
    </row>
    <row r="2288" spans="1:8" x14ac:dyDescent="0.2">
      <c r="A2288" s="6">
        <f t="shared" si="35"/>
        <v>2286</v>
      </c>
      <c r="B2288" s="6">
        <v>9787511609908</v>
      </c>
      <c r="C2288" s="7" t="s">
        <v>2293</v>
      </c>
      <c r="D2288" s="8">
        <v>23</v>
      </c>
      <c r="E2288" s="7" t="s">
        <v>2847</v>
      </c>
      <c r="F2288" s="9"/>
      <c r="G2288" s="7" t="s">
        <v>5014</v>
      </c>
      <c r="H2288" s="9"/>
    </row>
    <row r="2289" spans="1:8" x14ac:dyDescent="0.2">
      <c r="A2289" s="6">
        <f t="shared" si="35"/>
        <v>2287</v>
      </c>
      <c r="B2289" s="6">
        <v>9787511610195</v>
      </c>
      <c r="C2289" s="7" t="s">
        <v>2294</v>
      </c>
      <c r="D2289" s="8">
        <v>30</v>
      </c>
      <c r="E2289" s="7" t="s">
        <v>2848</v>
      </c>
      <c r="F2289" s="9"/>
      <c r="G2289" s="7" t="s">
        <v>5015</v>
      </c>
      <c r="H2289" s="9"/>
    </row>
    <row r="2290" spans="1:8" x14ac:dyDescent="0.2">
      <c r="A2290" s="6">
        <f t="shared" si="35"/>
        <v>2288</v>
      </c>
      <c r="B2290" s="6">
        <v>9787511609625</v>
      </c>
      <c r="C2290" s="7" t="s">
        <v>2295</v>
      </c>
      <c r="D2290" s="8">
        <v>38</v>
      </c>
      <c r="E2290" s="7" t="s">
        <v>2849</v>
      </c>
      <c r="F2290" s="9"/>
      <c r="G2290" s="7" t="s">
        <v>5016</v>
      </c>
      <c r="H2290" s="9"/>
    </row>
    <row r="2291" spans="1:8" x14ac:dyDescent="0.2">
      <c r="A2291" s="6">
        <f t="shared" si="35"/>
        <v>2289</v>
      </c>
      <c r="B2291" s="6">
        <v>9787511609588</v>
      </c>
      <c r="C2291" s="7" t="s">
        <v>2296</v>
      </c>
      <c r="D2291" s="8">
        <v>26</v>
      </c>
      <c r="E2291" s="7" t="s">
        <v>2849</v>
      </c>
      <c r="F2291" s="9"/>
      <c r="G2291" s="7" t="s">
        <v>5017</v>
      </c>
      <c r="H2291" s="9"/>
    </row>
    <row r="2292" spans="1:8" x14ac:dyDescent="0.2">
      <c r="A2292" s="6">
        <f t="shared" si="35"/>
        <v>2290</v>
      </c>
      <c r="B2292" s="6">
        <v>9787511609649</v>
      </c>
      <c r="C2292" s="7" t="s">
        <v>2297</v>
      </c>
      <c r="D2292" s="8">
        <v>25</v>
      </c>
      <c r="E2292" s="7" t="s">
        <v>2849</v>
      </c>
      <c r="F2292" s="9"/>
      <c r="G2292" s="7" t="s">
        <v>5018</v>
      </c>
      <c r="H2292" s="9"/>
    </row>
    <row r="2293" spans="1:8" x14ac:dyDescent="0.2">
      <c r="A2293" s="6">
        <f t="shared" si="35"/>
        <v>2291</v>
      </c>
      <c r="B2293" s="6">
        <v>9787511609632</v>
      </c>
      <c r="C2293" s="7" t="s">
        <v>2298</v>
      </c>
      <c r="D2293" s="8">
        <v>35</v>
      </c>
      <c r="E2293" s="7" t="s">
        <v>2849</v>
      </c>
      <c r="F2293" s="9"/>
      <c r="G2293" s="7" t="s">
        <v>5019</v>
      </c>
      <c r="H2293" s="9"/>
    </row>
    <row r="2294" spans="1:8" x14ac:dyDescent="0.2">
      <c r="A2294" s="6">
        <f t="shared" si="35"/>
        <v>2292</v>
      </c>
      <c r="B2294" s="6">
        <v>9787511609656</v>
      </c>
      <c r="C2294" s="7" t="s">
        <v>2299</v>
      </c>
      <c r="D2294" s="8">
        <v>35</v>
      </c>
      <c r="E2294" s="7" t="s">
        <v>2849</v>
      </c>
      <c r="F2294" s="9"/>
      <c r="G2294" s="7" t="s">
        <v>5020</v>
      </c>
      <c r="H2294" s="9"/>
    </row>
    <row r="2295" spans="1:8" x14ac:dyDescent="0.2">
      <c r="A2295" s="6">
        <f t="shared" si="35"/>
        <v>2293</v>
      </c>
      <c r="B2295" s="6">
        <v>9787511609984</v>
      </c>
      <c r="C2295" s="7" t="s">
        <v>2300</v>
      </c>
      <c r="D2295" s="8">
        <v>18</v>
      </c>
      <c r="E2295" s="7" t="s">
        <v>2850</v>
      </c>
      <c r="F2295" s="9"/>
      <c r="G2295" s="7" t="s">
        <v>5021</v>
      </c>
      <c r="H2295" s="9"/>
    </row>
    <row r="2296" spans="1:8" x14ac:dyDescent="0.2">
      <c r="A2296" s="6">
        <f t="shared" si="35"/>
        <v>2294</v>
      </c>
      <c r="B2296" s="6">
        <v>9787511609618</v>
      </c>
      <c r="C2296" s="7" t="s">
        <v>2301</v>
      </c>
      <c r="D2296" s="8">
        <v>35</v>
      </c>
      <c r="E2296" s="7" t="s">
        <v>2851</v>
      </c>
      <c r="F2296" s="9"/>
      <c r="G2296" s="7" t="s">
        <v>5022</v>
      </c>
      <c r="H2296" s="9"/>
    </row>
    <row r="2297" spans="1:8" x14ac:dyDescent="0.2">
      <c r="A2297" s="6">
        <f t="shared" si="35"/>
        <v>2295</v>
      </c>
      <c r="B2297" s="6">
        <v>9787511609564</v>
      </c>
      <c r="C2297" s="7" t="s">
        <v>2302</v>
      </c>
      <c r="D2297" s="8">
        <v>32</v>
      </c>
      <c r="E2297" s="7" t="s">
        <v>2852</v>
      </c>
      <c r="F2297" s="9"/>
      <c r="G2297" s="7" t="s">
        <v>5023</v>
      </c>
      <c r="H2297" s="9"/>
    </row>
    <row r="2298" spans="1:8" x14ac:dyDescent="0.2">
      <c r="A2298" s="6">
        <f t="shared" si="35"/>
        <v>2296</v>
      </c>
      <c r="B2298" s="6">
        <v>9787511609700</v>
      </c>
      <c r="C2298" s="7" t="s">
        <v>2303</v>
      </c>
      <c r="D2298" s="8">
        <v>12</v>
      </c>
      <c r="E2298" s="7" t="s">
        <v>2852</v>
      </c>
      <c r="F2298" s="9"/>
      <c r="G2298" s="7" t="s">
        <v>5024</v>
      </c>
      <c r="H2298" s="9"/>
    </row>
    <row r="2299" spans="1:8" x14ac:dyDescent="0.2">
      <c r="A2299" s="6">
        <f t="shared" si="35"/>
        <v>2297</v>
      </c>
      <c r="B2299" s="6">
        <v>9787511609960</v>
      </c>
      <c r="C2299" s="7" t="s">
        <v>2304</v>
      </c>
      <c r="D2299" s="8">
        <v>25</v>
      </c>
      <c r="E2299" s="7" t="s">
        <v>2853</v>
      </c>
      <c r="F2299" s="9"/>
      <c r="G2299" s="7" t="s">
        <v>5025</v>
      </c>
      <c r="H2299" s="9"/>
    </row>
    <row r="2300" spans="1:8" x14ac:dyDescent="0.2">
      <c r="A2300" s="6">
        <f t="shared" si="35"/>
        <v>2298</v>
      </c>
      <c r="B2300" s="6">
        <v>9787511609854</v>
      </c>
      <c r="C2300" s="7" t="s">
        <v>2305</v>
      </c>
      <c r="D2300" s="8">
        <v>30</v>
      </c>
      <c r="E2300" s="7" t="s">
        <v>2854</v>
      </c>
      <c r="F2300" s="9"/>
      <c r="G2300" s="7" t="s">
        <v>5026</v>
      </c>
      <c r="H2300" s="9"/>
    </row>
    <row r="2301" spans="1:8" x14ac:dyDescent="0.2">
      <c r="A2301" s="6">
        <f t="shared" si="35"/>
        <v>2299</v>
      </c>
      <c r="B2301" s="6">
        <v>9787511608765</v>
      </c>
      <c r="C2301" s="7" t="s">
        <v>2306</v>
      </c>
      <c r="D2301" s="8">
        <v>18</v>
      </c>
      <c r="E2301" s="7" t="s">
        <v>2855</v>
      </c>
      <c r="F2301" s="9"/>
      <c r="G2301" s="7" t="s">
        <v>5027</v>
      </c>
      <c r="H2301" s="9"/>
    </row>
    <row r="2302" spans="1:8" x14ac:dyDescent="0.2">
      <c r="A2302" s="6">
        <f t="shared" si="35"/>
        <v>2300</v>
      </c>
      <c r="B2302" s="6">
        <v>9787511621696</v>
      </c>
      <c r="C2302" s="7" t="s">
        <v>2307</v>
      </c>
      <c r="D2302" s="8">
        <v>20</v>
      </c>
      <c r="E2302" s="7" t="s">
        <v>2856</v>
      </c>
      <c r="F2302" s="9"/>
      <c r="G2302" s="7" t="s">
        <v>4566</v>
      </c>
      <c r="H2302" s="9"/>
    </row>
    <row r="2303" spans="1:8" x14ac:dyDescent="0.2">
      <c r="A2303" s="6">
        <f t="shared" si="35"/>
        <v>2301</v>
      </c>
      <c r="B2303" s="6">
        <v>9787511608741</v>
      </c>
      <c r="C2303" s="7" t="s">
        <v>2308</v>
      </c>
      <c r="D2303" s="8">
        <v>16</v>
      </c>
      <c r="E2303" s="7" t="s">
        <v>2857</v>
      </c>
      <c r="F2303" s="9"/>
      <c r="G2303" s="7" t="s">
        <v>5028</v>
      </c>
      <c r="H2303" s="9"/>
    </row>
    <row r="2304" spans="1:8" x14ac:dyDescent="0.2">
      <c r="A2304" s="6">
        <f t="shared" si="35"/>
        <v>2302</v>
      </c>
      <c r="B2304" s="6">
        <v>9787511608789</v>
      </c>
      <c r="C2304" s="7" t="s">
        <v>2309</v>
      </c>
      <c r="D2304" s="8">
        <v>17.5</v>
      </c>
      <c r="E2304" s="7" t="s">
        <v>2858</v>
      </c>
      <c r="F2304" s="9"/>
      <c r="G2304" s="7" t="s">
        <v>5029</v>
      </c>
      <c r="H2304" s="9"/>
    </row>
    <row r="2305" spans="1:8" x14ac:dyDescent="0.2">
      <c r="A2305" s="6">
        <f t="shared" si="35"/>
        <v>2303</v>
      </c>
      <c r="B2305" s="6">
        <v>9787511608703</v>
      </c>
      <c r="C2305" s="7" t="s">
        <v>2310</v>
      </c>
      <c r="D2305" s="8">
        <v>16.5</v>
      </c>
      <c r="E2305" s="7" t="s">
        <v>2859</v>
      </c>
      <c r="F2305" s="9"/>
      <c r="G2305" s="7" t="s">
        <v>5030</v>
      </c>
      <c r="H2305" s="9"/>
    </row>
    <row r="2306" spans="1:8" x14ac:dyDescent="0.2">
      <c r="A2306" s="6">
        <f t="shared" si="35"/>
        <v>2304</v>
      </c>
      <c r="B2306" s="6">
        <v>9787511608567</v>
      </c>
      <c r="C2306" s="7" t="s">
        <v>2311</v>
      </c>
      <c r="D2306" s="8">
        <v>39.799999999999997</v>
      </c>
      <c r="E2306" s="7" t="s">
        <v>2860</v>
      </c>
      <c r="F2306" s="9"/>
      <c r="G2306" s="7" t="s">
        <v>3439</v>
      </c>
      <c r="H2306" s="9"/>
    </row>
    <row r="2307" spans="1:8" x14ac:dyDescent="0.2">
      <c r="A2307" s="6">
        <f t="shared" si="35"/>
        <v>2305</v>
      </c>
      <c r="B2307" s="6">
        <v>9787511608574</v>
      </c>
      <c r="C2307" s="7" t="s">
        <v>2312</v>
      </c>
      <c r="D2307" s="8">
        <v>39.799999999999997</v>
      </c>
      <c r="E2307" s="7" t="s">
        <v>2860</v>
      </c>
      <c r="F2307" s="9"/>
      <c r="G2307" s="7" t="s">
        <v>3439</v>
      </c>
      <c r="H2307" s="9"/>
    </row>
    <row r="2308" spans="1:8" x14ac:dyDescent="0.2">
      <c r="A2308" s="6">
        <f t="shared" ref="A2308:A2371" si="36">ROW()-2</f>
        <v>2306</v>
      </c>
      <c r="B2308" s="6">
        <v>9787511608536</v>
      </c>
      <c r="C2308" s="7" t="s">
        <v>2313</v>
      </c>
      <c r="D2308" s="8">
        <v>19</v>
      </c>
      <c r="E2308" s="7" t="s">
        <v>2861</v>
      </c>
      <c r="F2308" s="9"/>
      <c r="G2308" s="7" t="s">
        <v>5031</v>
      </c>
      <c r="H2308" s="9"/>
    </row>
    <row r="2309" spans="1:8" x14ac:dyDescent="0.2">
      <c r="A2309" s="6">
        <f t="shared" si="36"/>
        <v>2307</v>
      </c>
      <c r="B2309" s="6">
        <v>9787511608543</v>
      </c>
      <c r="C2309" s="7" t="s">
        <v>2314</v>
      </c>
      <c r="D2309" s="8">
        <v>12.5</v>
      </c>
      <c r="E2309" s="7" t="s">
        <v>2862</v>
      </c>
      <c r="F2309" s="9"/>
      <c r="G2309" s="7" t="s">
        <v>5032</v>
      </c>
      <c r="H2309" s="9"/>
    </row>
    <row r="2310" spans="1:8" x14ac:dyDescent="0.2">
      <c r="A2310" s="6">
        <f t="shared" si="36"/>
        <v>2308</v>
      </c>
      <c r="B2310" s="6">
        <v>9787511608222</v>
      </c>
      <c r="C2310" s="7" t="s">
        <v>2315</v>
      </c>
      <c r="D2310" s="8">
        <v>25</v>
      </c>
      <c r="E2310" s="7" t="s">
        <v>2863</v>
      </c>
      <c r="F2310" s="9"/>
      <c r="G2310" s="7" t="s">
        <v>5033</v>
      </c>
      <c r="H2310" s="9"/>
    </row>
    <row r="2311" spans="1:8" x14ac:dyDescent="0.2">
      <c r="A2311" s="6">
        <f t="shared" si="36"/>
        <v>2309</v>
      </c>
      <c r="B2311" s="6">
        <v>9787511608321</v>
      </c>
      <c r="C2311" s="7" t="s">
        <v>2316</v>
      </c>
      <c r="D2311" s="8">
        <v>14</v>
      </c>
      <c r="E2311" s="7" t="s">
        <v>2863</v>
      </c>
      <c r="F2311" s="9"/>
      <c r="G2311" s="7" t="s">
        <v>5034</v>
      </c>
      <c r="H2311" s="9"/>
    </row>
    <row r="2312" spans="1:8" x14ac:dyDescent="0.2">
      <c r="A2312" s="6">
        <f t="shared" si="36"/>
        <v>2310</v>
      </c>
      <c r="B2312" s="6">
        <v>9787511608499</v>
      </c>
      <c r="C2312" s="7" t="s">
        <v>2317</v>
      </c>
      <c r="D2312" s="8">
        <v>17</v>
      </c>
      <c r="E2312" s="7" t="s">
        <v>2863</v>
      </c>
      <c r="F2312" s="9"/>
      <c r="G2312" s="7" t="s">
        <v>5035</v>
      </c>
      <c r="H2312" s="9"/>
    </row>
    <row r="2313" spans="1:8" x14ac:dyDescent="0.2">
      <c r="A2313" s="6">
        <f t="shared" si="36"/>
        <v>2311</v>
      </c>
      <c r="B2313" s="6">
        <v>9787511608697</v>
      </c>
      <c r="C2313" s="7" t="s">
        <v>2318</v>
      </c>
      <c r="D2313" s="8">
        <v>17.5</v>
      </c>
      <c r="E2313" s="7" t="s">
        <v>2863</v>
      </c>
      <c r="F2313" s="9"/>
      <c r="G2313" s="7" t="s">
        <v>5036</v>
      </c>
      <c r="H2313" s="9"/>
    </row>
    <row r="2314" spans="1:8" x14ac:dyDescent="0.2">
      <c r="A2314" s="6">
        <f t="shared" si="36"/>
        <v>2312</v>
      </c>
      <c r="B2314" s="6">
        <v>9787511608345</v>
      </c>
      <c r="C2314" s="7" t="s">
        <v>2319</v>
      </c>
      <c r="D2314" s="8">
        <v>12</v>
      </c>
      <c r="E2314" s="7" t="s">
        <v>2863</v>
      </c>
      <c r="F2314" s="9"/>
      <c r="G2314" s="7" t="s">
        <v>5037</v>
      </c>
      <c r="H2314" s="9"/>
    </row>
    <row r="2315" spans="1:8" x14ac:dyDescent="0.2">
      <c r="A2315" s="6">
        <f t="shared" si="36"/>
        <v>2313</v>
      </c>
      <c r="B2315" s="6">
        <v>9787511608475</v>
      </c>
      <c r="C2315" s="7" t="s">
        <v>2320</v>
      </c>
      <c r="D2315" s="8">
        <v>18</v>
      </c>
      <c r="E2315" s="7" t="s">
        <v>2864</v>
      </c>
      <c r="F2315" s="9"/>
      <c r="G2315" s="7" t="s">
        <v>5038</v>
      </c>
      <c r="H2315" s="9"/>
    </row>
    <row r="2316" spans="1:8" x14ac:dyDescent="0.2">
      <c r="A2316" s="6">
        <f t="shared" si="36"/>
        <v>2314</v>
      </c>
      <c r="B2316" s="6">
        <v>9787511608482</v>
      </c>
      <c r="C2316" s="7" t="s">
        <v>2321</v>
      </c>
      <c r="D2316" s="8">
        <v>17</v>
      </c>
      <c r="E2316" s="7" t="s">
        <v>2864</v>
      </c>
      <c r="F2316" s="9"/>
      <c r="G2316" s="7" t="s">
        <v>5039</v>
      </c>
      <c r="H2316" s="9"/>
    </row>
    <row r="2317" spans="1:8" x14ac:dyDescent="0.2">
      <c r="A2317" s="6">
        <f t="shared" si="36"/>
        <v>2315</v>
      </c>
      <c r="B2317" s="6">
        <v>9787511607935</v>
      </c>
      <c r="C2317" s="7" t="s">
        <v>2322</v>
      </c>
      <c r="D2317" s="8">
        <v>22</v>
      </c>
      <c r="E2317" s="7" t="s">
        <v>2865</v>
      </c>
      <c r="F2317" s="9"/>
      <c r="G2317" s="7" t="s">
        <v>5040</v>
      </c>
      <c r="H2317" s="9"/>
    </row>
    <row r="2318" spans="1:8" x14ac:dyDescent="0.2">
      <c r="A2318" s="6">
        <f t="shared" si="36"/>
        <v>2316</v>
      </c>
      <c r="B2318" s="6">
        <v>9787511607997</v>
      </c>
      <c r="C2318" s="7" t="s">
        <v>2323</v>
      </c>
      <c r="D2318" s="8">
        <v>22</v>
      </c>
      <c r="E2318" s="7" t="s">
        <v>2865</v>
      </c>
      <c r="F2318" s="9"/>
      <c r="G2318" s="7" t="s">
        <v>5041</v>
      </c>
      <c r="H2318" s="9"/>
    </row>
    <row r="2319" spans="1:8" x14ac:dyDescent="0.2">
      <c r="A2319" s="6">
        <f t="shared" si="36"/>
        <v>2317</v>
      </c>
      <c r="B2319" s="6">
        <v>9787511609502</v>
      </c>
      <c r="C2319" s="7" t="s">
        <v>2324</v>
      </c>
      <c r="D2319" s="8">
        <v>40</v>
      </c>
      <c r="E2319" s="7" t="s">
        <v>2866</v>
      </c>
      <c r="F2319" s="9"/>
      <c r="G2319" s="7" t="s">
        <v>5042</v>
      </c>
      <c r="H2319" s="9"/>
    </row>
    <row r="2320" spans="1:8" x14ac:dyDescent="0.2">
      <c r="A2320" s="6">
        <f t="shared" si="36"/>
        <v>2318</v>
      </c>
      <c r="B2320" s="6">
        <v>9787511609397</v>
      </c>
      <c r="C2320" s="7" t="s">
        <v>2325</v>
      </c>
      <c r="D2320" s="8">
        <v>20</v>
      </c>
      <c r="E2320" s="7" t="s">
        <v>2866</v>
      </c>
      <c r="F2320" s="9"/>
      <c r="G2320" s="7" t="s">
        <v>5043</v>
      </c>
      <c r="H2320" s="9"/>
    </row>
    <row r="2321" spans="1:8" x14ac:dyDescent="0.2">
      <c r="A2321" s="6">
        <f t="shared" si="36"/>
        <v>2319</v>
      </c>
      <c r="B2321" s="6">
        <v>9787511609366</v>
      </c>
      <c r="C2321" s="7" t="s">
        <v>2326</v>
      </c>
      <c r="D2321" s="8">
        <v>26</v>
      </c>
      <c r="E2321" s="7" t="s">
        <v>2866</v>
      </c>
      <c r="F2321" s="9"/>
      <c r="G2321" s="7" t="s">
        <v>5044</v>
      </c>
      <c r="H2321" s="9"/>
    </row>
    <row r="2322" spans="1:8" x14ac:dyDescent="0.2">
      <c r="A2322" s="6">
        <f t="shared" si="36"/>
        <v>2320</v>
      </c>
      <c r="B2322" s="6">
        <v>9787511609441</v>
      </c>
      <c r="C2322" s="7" t="s">
        <v>2327</v>
      </c>
      <c r="D2322" s="8">
        <v>20</v>
      </c>
      <c r="E2322" s="7" t="s">
        <v>2866</v>
      </c>
      <c r="F2322" s="9"/>
      <c r="G2322" s="7" t="s">
        <v>5045</v>
      </c>
      <c r="H2322" s="9"/>
    </row>
    <row r="2323" spans="1:8" x14ac:dyDescent="0.2">
      <c r="A2323" s="6">
        <f t="shared" si="36"/>
        <v>2321</v>
      </c>
      <c r="B2323" s="6">
        <v>9787511609380</v>
      </c>
      <c r="C2323" s="7" t="s">
        <v>2328</v>
      </c>
      <c r="D2323" s="8">
        <v>15</v>
      </c>
      <c r="E2323" s="7" t="s">
        <v>2866</v>
      </c>
      <c r="F2323" s="9"/>
      <c r="G2323" s="7" t="s">
        <v>5046</v>
      </c>
      <c r="H2323" s="9"/>
    </row>
    <row r="2324" spans="1:8" x14ac:dyDescent="0.2">
      <c r="A2324" s="6">
        <f t="shared" si="36"/>
        <v>2322</v>
      </c>
      <c r="B2324" s="6">
        <v>9787511609403</v>
      </c>
      <c r="C2324" s="7" t="s">
        <v>2329</v>
      </c>
      <c r="D2324" s="8">
        <v>25</v>
      </c>
      <c r="E2324" s="7" t="s">
        <v>2866</v>
      </c>
      <c r="F2324" s="9"/>
      <c r="G2324" s="7" t="s">
        <v>5047</v>
      </c>
      <c r="H2324" s="9"/>
    </row>
    <row r="2325" spans="1:8" x14ac:dyDescent="0.2">
      <c r="A2325" s="6">
        <f t="shared" si="36"/>
        <v>2323</v>
      </c>
      <c r="B2325" s="6">
        <v>9787511609410</v>
      </c>
      <c r="C2325" s="7" t="s">
        <v>2330</v>
      </c>
      <c r="D2325" s="8">
        <v>20</v>
      </c>
      <c r="E2325" s="7" t="s">
        <v>2866</v>
      </c>
      <c r="F2325" s="9"/>
      <c r="G2325" s="7" t="s">
        <v>5048</v>
      </c>
      <c r="H2325" s="9"/>
    </row>
    <row r="2326" spans="1:8" x14ac:dyDescent="0.2">
      <c r="A2326" s="6">
        <f t="shared" si="36"/>
        <v>2324</v>
      </c>
      <c r="B2326" s="6">
        <v>9787511608079</v>
      </c>
      <c r="C2326" s="7" t="s">
        <v>2331</v>
      </c>
      <c r="D2326" s="8">
        <v>12</v>
      </c>
      <c r="E2326" s="7" t="s">
        <v>2866</v>
      </c>
      <c r="F2326" s="9"/>
      <c r="G2326" s="7" t="s">
        <v>5049</v>
      </c>
      <c r="H2326" s="9"/>
    </row>
    <row r="2327" spans="1:8" x14ac:dyDescent="0.2">
      <c r="A2327" s="6">
        <f t="shared" si="36"/>
        <v>2325</v>
      </c>
      <c r="B2327" s="6">
        <v>9787511609472</v>
      </c>
      <c r="C2327" s="7" t="s">
        <v>2332</v>
      </c>
      <c r="D2327" s="8">
        <v>10</v>
      </c>
      <c r="E2327" s="7" t="s">
        <v>2866</v>
      </c>
      <c r="F2327" s="9"/>
      <c r="G2327" s="7" t="s">
        <v>5050</v>
      </c>
      <c r="H2327" s="9"/>
    </row>
    <row r="2328" spans="1:8" x14ac:dyDescent="0.2">
      <c r="A2328" s="6">
        <f t="shared" si="36"/>
        <v>2326</v>
      </c>
      <c r="B2328" s="6">
        <v>9787511609526</v>
      </c>
      <c r="C2328" s="7" t="s">
        <v>2333</v>
      </c>
      <c r="D2328" s="8">
        <v>24</v>
      </c>
      <c r="E2328" s="7" t="s">
        <v>2866</v>
      </c>
      <c r="F2328" s="9"/>
      <c r="G2328" s="7" t="s">
        <v>5051</v>
      </c>
      <c r="H2328" s="9"/>
    </row>
    <row r="2329" spans="1:8" x14ac:dyDescent="0.2">
      <c r="A2329" s="6">
        <f t="shared" si="36"/>
        <v>2327</v>
      </c>
      <c r="B2329" s="6">
        <v>9787511609465</v>
      </c>
      <c r="C2329" s="7" t="s">
        <v>2334</v>
      </c>
      <c r="D2329" s="8">
        <v>20</v>
      </c>
      <c r="E2329" s="7" t="s">
        <v>2867</v>
      </c>
      <c r="F2329" s="9"/>
      <c r="G2329" s="7" t="s">
        <v>5052</v>
      </c>
      <c r="H2329" s="9"/>
    </row>
    <row r="2330" spans="1:8" x14ac:dyDescent="0.2">
      <c r="A2330" s="6">
        <f t="shared" si="36"/>
        <v>2328</v>
      </c>
      <c r="B2330" s="6" t="s">
        <v>36</v>
      </c>
      <c r="C2330" s="7" t="s">
        <v>2335</v>
      </c>
      <c r="D2330" s="8">
        <v>48</v>
      </c>
      <c r="E2330" s="7" t="s">
        <v>2868</v>
      </c>
      <c r="F2330" s="9"/>
      <c r="G2330" s="7" t="s">
        <v>5053</v>
      </c>
      <c r="H2330" s="9"/>
    </row>
    <row r="2331" spans="1:8" x14ac:dyDescent="0.2">
      <c r="A2331" s="6">
        <f t="shared" si="36"/>
        <v>2329</v>
      </c>
      <c r="B2331" s="6">
        <v>9787511607959</v>
      </c>
      <c r="C2331" s="7" t="s">
        <v>2336</v>
      </c>
      <c r="D2331" s="8">
        <v>22.8</v>
      </c>
      <c r="E2331" s="7" t="s">
        <v>2869</v>
      </c>
      <c r="F2331" s="9"/>
      <c r="G2331" s="7" t="s">
        <v>5054</v>
      </c>
      <c r="H2331" s="9"/>
    </row>
    <row r="2332" spans="1:8" x14ac:dyDescent="0.2">
      <c r="A2332" s="6">
        <f t="shared" si="36"/>
        <v>2330</v>
      </c>
      <c r="B2332" s="6">
        <v>9787511608000</v>
      </c>
      <c r="C2332" s="7" t="s">
        <v>2337</v>
      </c>
      <c r="D2332" s="8">
        <v>22</v>
      </c>
      <c r="E2332" s="7" t="s">
        <v>2870</v>
      </c>
      <c r="F2332" s="9"/>
      <c r="G2332" s="7" t="s">
        <v>5040</v>
      </c>
      <c r="H2332" s="9"/>
    </row>
    <row r="2333" spans="1:8" x14ac:dyDescent="0.2">
      <c r="A2333" s="6">
        <f t="shared" si="36"/>
        <v>2331</v>
      </c>
      <c r="B2333" s="6">
        <v>9787511609427</v>
      </c>
      <c r="C2333" s="7" t="s">
        <v>2338</v>
      </c>
      <c r="D2333" s="8">
        <v>25</v>
      </c>
      <c r="E2333" s="7" t="s">
        <v>2871</v>
      </c>
      <c r="F2333" s="9"/>
      <c r="G2333" s="7" t="s">
        <v>5055</v>
      </c>
      <c r="H2333" s="9"/>
    </row>
    <row r="2334" spans="1:8" x14ac:dyDescent="0.2">
      <c r="A2334" s="6">
        <f t="shared" si="36"/>
        <v>2332</v>
      </c>
      <c r="B2334" s="6">
        <v>9787511609199</v>
      </c>
      <c r="C2334" s="7" t="s">
        <v>2339</v>
      </c>
      <c r="D2334" s="8">
        <v>22</v>
      </c>
      <c r="E2334" s="7" t="s">
        <v>2872</v>
      </c>
      <c r="F2334" s="9"/>
      <c r="G2334" s="7" t="s">
        <v>5056</v>
      </c>
      <c r="H2334" s="9"/>
    </row>
    <row r="2335" spans="1:8" x14ac:dyDescent="0.2">
      <c r="A2335" s="6">
        <f t="shared" si="36"/>
        <v>2333</v>
      </c>
      <c r="B2335" s="6">
        <v>9787511607751</v>
      </c>
      <c r="C2335" s="7" t="s">
        <v>2340</v>
      </c>
      <c r="D2335" s="8">
        <v>12</v>
      </c>
      <c r="E2335" s="7" t="s">
        <v>2873</v>
      </c>
      <c r="F2335" s="9"/>
      <c r="G2335" s="7" t="s">
        <v>5057</v>
      </c>
      <c r="H2335" s="9"/>
    </row>
    <row r="2336" spans="1:8" x14ac:dyDescent="0.2">
      <c r="A2336" s="6">
        <f t="shared" si="36"/>
        <v>2334</v>
      </c>
      <c r="B2336" s="6">
        <v>9787511607805</v>
      </c>
      <c r="C2336" s="7" t="s">
        <v>2341</v>
      </c>
      <c r="D2336" s="8">
        <v>14</v>
      </c>
      <c r="E2336" s="7" t="s">
        <v>2874</v>
      </c>
      <c r="F2336" s="9"/>
      <c r="G2336" s="7" t="s">
        <v>5058</v>
      </c>
      <c r="H2336" s="9"/>
    </row>
    <row r="2337" spans="1:8" x14ac:dyDescent="0.2">
      <c r="A2337" s="6">
        <f t="shared" si="36"/>
        <v>2335</v>
      </c>
      <c r="B2337" s="6">
        <v>9787511607911</v>
      </c>
      <c r="C2337" s="7" t="s">
        <v>2342</v>
      </c>
      <c r="D2337" s="8">
        <v>13.5</v>
      </c>
      <c r="E2337" s="7" t="s">
        <v>2875</v>
      </c>
      <c r="F2337" s="9"/>
      <c r="G2337" s="7" t="s">
        <v>5059</v>
      </c>
      <c r="H2337" s="9"/>
    </row>
    <row r="2338" spans="1:8" x14ac:dyDescent="0.2">
      <c r="A2338" s="6">
        <f t="shared" si="36"/>
        <v>2336</v>
      </c>
      <c r="B2338" s="6">
        <v>9787511607737</v>
      </c>
      <c r="C2338" s="7" t="s">
        <v>2343</v>
      </c>
      <c r="D2338" s="8">
        <v>20</v>
      </c>
      <c r="E2338" s="7" t="s">
        <v>2876</v>
      </c>
      <c r="F2338" s="9"/>
      <c r="G2338" s="7" t="s">
        <v>5060</v>
      </c>
      <c r="H2338" s="9"/>
    </row>
    <row r="2339" spans="1:8" x14ac:dyDescent="0.2">
      <c r="A2339" s="6">
        <f t="shared" si="36"/>
        <v>2337</v>
      </c>
      <c r="B2339" s="6" t="s">
        <v>37</v>
      </c>
      <c r="C2339" s="7" t="s">
        <v>2344</v>
      </c>
      <c r="D2339" s="8">
        <v>58</v>
      </c>
      <c r="E2339" s="7" t="s">
        <v>2877</v>
      </c>
      <c r="F2339" s="9"/>
      <c r="G2339" s="7" t="s">
        <v>5061</v>
      </c>
      <c r="H2339" s="9"/>
    </row>
    <row r="2340" spans="1:8" x14ac:dyDescent="0.2">
      <c r="A2340" s="6">
        <f t="shared" si="36"/>
        <v>2338</v>
      </c>
      <c r="B2340" s="6">
        <v>9787511607706</v>
      </c>
      <c r="C2340" s="7" t="s">
        <v>2345</v>
      </c>
      <c r="D2340" s="8">
        <v>46</v>
      </c>
      <c r="E2340" s="7" t="s">
        <v>2878</v>
      </c>
      <c r="F2340" s="9"/>
      <c r="G2340" s="7" t="s">
        <v>5062</v>
      </c>
      <c r="H2340" s="9"/>
    </row>
    <row r="2341" spans="1:8" x14ac:dyDescent="0.2">
      <c r="A2341" s="6">
        <f t="shared" si="36"/>
        <v>2339</v>
      </c>
      <c r="B2341" s="6">
        <v>9787511608017</v>
      </c>
      <c r="C2341" s="7" t="s">
        <v>2346</v>
      </c>
      <c r="D2341" s="8">
        <v>36</v>
      </c>
      <c r="E2341" s="7" t="s">
        <v>2878</v>
      </c>
      <c r="F2341" s="9"/>
      <c r="G2341" s="7" t="s">
        <v>5063</v>
      </c>
      <c r="H2341" s="9"/>
    </row>
    <row r="2342" spans="1:8" x14ac:dyDescent="0.2">
      <c r="A2342" s="6">
        <f t="shared" si="36"/>
        <v>2340</v>
      </c>
      <c r="B2342" s="6">
        <v>9787511607942</v>
      </c>
      <c r="C2342" s="7" t="s">
        <v>2347</v>
      </c>
      <c r="D2342" s="8">
        <v>26</v>
      </c>
      <c r="E2342" s="7" t="s">
        <v>2878</v>
      </c>
      <c r="F2342" s="9"/>
      <c r="G2342" s="7" t="s">
        <v>5064</v>
      </c>
      <c r="H2342" s="9"/>
    </row>
    <row r="2343" spans="1:8" x14ac:dyDescent="0.2">
      <c r="A2343" s="6">
        <f t="shared" si="36"/>
        <v>2341</v>
      </c>
      <c r="B2343" s="6">
        <v>9787511614728</v>
      </c>
      <c r="C2343" s="7" t="s">
        <v>2348</v>
      </c>
      <c r="D2343" s="8">
        <v>48</v>
      </c>
      <c r="E2343" s="7" t="s">
        <v>2879</v>
      </c>
      <c r="F2343" s="9"/>
      <c r="G2343" s="7" t="s">
        <v>5065</v>
      </c>
      <c r="H2343" s="9"/>
    </row>
    <row r="2344" spans="1:8" x14ac:dyDescent="0.2">
      <c r="A2344" s="6">
        <f t="shared" si="36"/>
        <v>2342</v>
      </c>
      <c r="B2344" s="6">
        <v>9787511607324</v>
      </c>
      <c r="C2344" s="7" t="s">
        <v>2349</v>
      </c>
      <c r="D2344" s="8">
        <v>39.799999999999997</v>
      </c>
      <c r="E2344" s="7" t="s">
        <v>2880</v>
      </c>
      <c r="F2344" s="9"/>
      <c r="G2344" s="7" t="s">
        <v>3439</v>
      </c>
      <c r="H2344" s="9"/>
    </row>
    <row r="2345" spans="1:8" x14ac:dyDescent="0.2">
      <c r="A2345" s="6">
        <f t="shared" si="36"/>
        <v>2343</v>
      </c>
      <c r="B2345" s="6">
        <v>9787511607485</v>
      </c>
      <c r="C2345" s="7" t="s">
        <v>2350</v>
      </c>
      <c r="D2345" s="8">
        <v>30</v>
      </c>
      <c r="E2345" s="7" t="s">
        <v>2880</v>
      </c>
      <c r="F2345" s="9"/>
      <c r="G2345" s="7" t="s">
        <v>5066</v>
      </c>
      <c r="H2345" s="9"/>
    </row>
    <row r="2346" spans="1:8" x14ac:dyDescent="0.2">
      <c r="A2346" s="6">
        <f t="shared" si="36"/>
        <v>2344</v>
      </c>
      <c r="B2346" s="6">
        <v>9787511607256</v>
      </c>
      <c r="C2346" s="7" t="s">
        <v>2351</v>
      </c>
      <c r="D2346" s="8">
        <v>39.799999999999997</v>
      </c>
      <c r="E2346" s="7" t="s">
        <v>2881</v>
      </c>
      <c r="F2346" s="9"/>
      <c r="G2346" s="7" t="s">
        <v>3439</v>
      </c>
      <c r="H2346" s="9"/>
    </row>
    <row r="2347" spans="1:8" x14ac:dyDescent="0.2">
      <c r="A2347" s="6">
        <f t="shared" si="36"/>
        <v>2345</v>
      </c>
      <c r="B2347" s="6">
        <v>9787511607119</v>
      </c>
      <c r="C2347" s="7" t="s">
        <v>2352</v>
      </c>
      <c r="D2347" s="8">
        <v>13</v>
      </c>
      <c r="E2347" s="7" t="s">
        <v>2882</v>
      </c>
      <c r="F2347" s="9"/>
      <c r="G2347" s="7" t="s">
        <v>5067</v>
      </c>
      <c r="H2347" s="9"/>
    </row>
    <row r="2348" spans="1:8" x14ac:dyDescent="0.2">
      <c r="A2348" s="6">
        <f t="shared" si="36"/>
        <v>2346</v>
      </c>
      <c r="B2348" s="6">
        <v>9787511607249</v>
      </c>
      <c r="C2348" s="7" t="s">
        <v>2353</v>
      </c>
      <c r="D2348" s="8">
        <v>25</v>
      </c>
      <c r="E2348" s="7" t="s">
        <v>2883</v>
      </c>
      <c r="F2348" s="9"/>
      <c r="G2348" s="7" t="s">
        <v>5068</v>
      </c>
      <c r="H2348" s="9"/>
    </row>
    <row r="2349" spans="1:8" x14ac:dyDescent="0.2">
      <c r="A2349" s="6">
        <f t="shared" si="36"/>
        <v>2347</v>
      </c>
      <c r="B2349" s="6">
        <v>9787511607300</v>
      </c>
      <c r="C2349" s="7" t="s">
        <v>2354</v>
      </c>
      <c r="D2349" s="8">
        <v>24</v>
      </c>
      <c r="E2349" s="7" t="s">
        <v>2883</v>
      </c>
      <c r="F2349" s="9"/>
      <c r="G2349" s="7" t="s">
        <v>5069</v>
      </c>
      <c r="H2349" s="9"/>
    </row>
    <row r="2350" spans="1:8" x14ac:dyDescent="0.2">
      <c r="A2350" s="6">
        <f t="shared" si="36"/>
        <v>2348</v>
      </c>
      <c r="B2350" s="6">
        <v>9787511607317</v>
      </c>
      <c r="C2350" s="7" t="s">
        <v>2355</v>
      </c>
      <c r="D2350" s="8">
        <v>25</v>
      </c>
      <c r="E2350" s="7" t="s">
        <v>2883</v>
      </c>
      <c r="F2350" s="9"/>
      <c r="G2350" s="7" t="s">
        <v>5070</v>
      </c>
      <c r="H2350" s="9"/>
    </row>
    <row r="2351" spans="1:8" x14ac:dyDescent="0.2">
      <c r="A2351" s="6">
        <f t="shared" si="36"/>
        <v>2349</v>
      </c>
      <c r="B2351" s="6">
        <v>9787511607348</v>
      </c>
      <c r="C2351" s="7" t="s">
        <v>2356</v>
      </c>
      <c r="D2351" s="8">
        <v>39.799999999999997</v>
      </c>
      <c r="E2351" s="7" t="s">
        <v>2883</v>
      </c>
      <c r="F2351" s="9"/>
      <c r="G2351" s="7" t="s">
        <v>3439</v>
      </c>
      <c r="H2351" s="9"/>
    </row>
    <row r="2352" spans="1:8" x14ac:dyDescent="0.2">
      <c r="A2352" s="6">
        <f t="shared" si="36"/>
        <v>2350</v>
      </c>
      <c r="B2352" s="6">
        <v>9787511607423</v>
      </c>
      <c r="C2352" s="7" t="s">
        <v>2357</v>
      </c>
      <c r="D2352" s="8">
        <v>12.5</v>
      </c>
      <c r="E2352" s="7" t="s">
        <v>2883</v>
      </c>
      <c r="F2352" s="9"/>
      <c r="G2352" s="7" t="s">
        <v>5071</v>
      </c>
      <c r="H2352" s="9"/>
    </row>
    <row r="2353" spans="1:8" x14ac:dyDescent="0.2">
      <c r="A2353" s="6">
        <f t="shared" si="36"/>
        <v>2351</v>
      </c>
      <c r="B2353" s="6">
        <v>9787511607539</v>
      </c>
      <c r="C2353" s="7" t="s">
        <v>2358</v>
      </c>
      <c r="D2353" s="8">
        <v>11</v>
      </c>
      <c r="E2353" s="7" t="s">
        <v>2883</v>
      </c>
      <c r="F2353" s="9"/>
      <c r="G2353" s="7" t="s">
        <v>5072</v>
      </c>
      <c r="H2353" s="9"/>
    </row>
    <row r="2354" spans="1:8" x14ac:dyDescent="0.2">
      <c r="A2354" s="6">
        <f t="shared" si="36"/>
        <v>2352</v>
      </c>
      <c r="B2354" s="6">
        <v>9787511607188</v>
      </c>
      <c r="C2354" s="7" t="s">
        <v>2359</v>
      </c>
      <c r="D2354" s="8">
        <v>15</v>
      </c>
      <c r="E2354" s="7" t="s">
        <v>2884</v>
      </c>
      <c r="F2354" s="9"/>
      <c r="G2354" s="7" t="s">
        <v>5073</v>
      </c>
      <c r="H2354" s="9"/>
    </row>
    <row r="2355" spans="1:8" x14ac:dyDescent="0.2">
      <c r="A2355" s="6">
        <f t="shared" si="36"/>
        <v>2353</v>
      </c>
      <c r="B2355" s="6">
        <v>9787511607232</v>
      </c>
      <c r="C2355" s="7" t="s">
        <v>2360</v>
      </c>
      <c r="D2355" s="8">
        <v>22</v>
      </c>
      <c r="E2355" s="7" t="s">
        <v>2884</v>
      </c>
      <c r="F2355" s="9"/>
      <c r="G2355" s="7" t="s">
        <v>5074</v>
      </c>
      <c r="H2355" s="9"/>
    </row>
    <row r="2356" spans="1:8" x14ac:dyDescent="0.2">
      <c r="A2356" s="6">
        <f t="shared" si="36"/>
        <v>2354</v>
      </c>
      <c r="B2356" s="6">
        <v>9787511607027</v>
      </c>
      <c r="C2356" s="7" t="s">
        <v>2361</v>
      </c>
      <c r="D2356" s="8">
        <v>11.5</v>
      </c>
      <c r="E2356" s="7" t="s">
        <v>2884</v>
      </c>
      <c r="F2356" s="9"/>
      <c r="G2356" s="7" t="s">
        <v>5075</v>
      </c>
      <c r="H2356" s="9"/>
    </row>
    <row r="2357" spans="1:8" x14ac:dyDescent="0.2">
      <c r="A2357" s="6">
        <f t="shared" si="36"/>
        <v>2355</v>
      </c>
      <c r="B2357" s="6">
        <v>9787511606921</v>
      </c>
      <c r="C2357" s="7" t="s">
        <v>2362</v>
      </c>
      <c r="D2357" s="8">
        <v>13</v>
      </c>
      <c r="E2357" s="7" t="s">
        <v>2885</v>
      </c>
      <c r="F2357" s="9"/>
      <c r="G2357" s="7" t="s">
        <v>5031</v>
      </c>
      <c r="H2357" s="9"/>
    </row>
    <row r="2358" spans="1:8" x14ac:dyDescent="0.2">
      <c r="A2358" s="6">
        <f t="shared" si="36"/>
        <v>2356</v>
      </c>
      <c r="B2358" s="6">
        <v>9787511606945</v>
      </c>
      <c r="C2358" s="7" t="s">
        <v>2363</v>
      </c>
      <c r="D2358" s="8">
        <v>39</v>
      </c>
      <c r="E2358" s="7" t="s">
        <v>2886</v>
      </c>
      <c r="F2358" s="9"/>
      <c r="G2358" s="7" t="s">
        <v>5076</v>
      </c>
      <c r="H2358" s="9"/>
    </row>
    <row r="2359" spans="1:8" x14ac:dyDescent="0.2">
      <c r="A2359" s="6">
        <f t="shared" si="36"/>
        <v>2357</v>
      </c>
      <c r="B2359" s="6">
        <v>9787511606990</v>
      </c>
      <c r="C2359" s="7" t="s">
        <v>2364</v>
      </c>
      <c r="D2359" s="8">
        <v>39</v>
      </c>
      <c r="E2359" s="7" t="s">
        <v>2886</v>
      </c>
      <c r="F2359" s="9"/>
      <c r="G2359" s="7" t="s">
        <v>5076</v>
      </c>
      <c r="H2359" s="9"/>
    </row>
    <row r="2360" spans="1:8" x14ac:dyDescent="0.2">
      <c r="A2360" s="6">
        <f t="shared" si="36"/>
        <v>2358</v>
      </c>
      <c r="B2360" s="6">
        <v>9787511606655</v>
      </c>
      <c r="C2360" s="7" t="s">
        <v>2365</v>
      </c>
      <c r="D2360" s="8">
        <v>16</v>
      </c>
      <c r="E2360" s="7" t="s">
        <v>2887</v>
      </c>
      <c r="F2360" s="9"/>
      <c r="G2360" s="7" t="s">
        <v>5077</v>
      </c>
      <c r="H2360" s="9"/>
    </row>
    <row r="2361" spans="1:8" x14ac:dyDescent="0.2">
      <c r="A2361" s="6">
        <f t="shared" si="36"/>
        <v>2359</v>
      </c>
      <c r="B2361" s="6">
        <v>9787511606082</v>
      </c>
      <c r="C2361" s="7" t="s">
        <v>2366</v>
      </c>
      <c r="D2361" s="8">
        <v>26</v>
      </c>
      <c r="E2361" s="7" t="s">
        <v>2888</v>
      </c>
      <c r="F2361" s="9"/>
      <c r="G2361" s="7" t="s">
        <v>5078</v>
      </c>
      <c r="H2361" s="9"/>
    </row>
    <row r="2362" spans="1:8" x14ac:dyDescent="0.2">
      <c r="A2362" s="6">
        <f t="shared" si="36"/>
        <v>2360</v>
      </c>
      <c r="B2362" s="6">
        <v>9787511606389</v>
      </c>
      <c r="C2362" s="7" t="s">
        <v>2367</v>
      </c>
      <c r="D2362" s="8">
        <v>13</v>
      </c>
      <c r="E2362" s="7" t="s">
        <v>2889</v>
      </c>
      <c r="F2362" s="9"/>
      <c r="G2362" s="7" t="s">
        <v>5079</v>
      </c>
      <c r="H2362" s="9"/>
    </row>
    <row r="2363" spans="1:8" x14ac:dyDescent="0.2">
      <c r="A2363" s="6">
        <f t="shared" si="36"/>
        <v>2361</v>
      </c>
      <c r="B2363" s="6">
        <v>9787511606747</v>
      </c>
      <c r="C2363" s="7" t="s">
        <v>2368</v>
      </c>
      <c r="D2363" s="8">
        <v>12</v>
      </c>
      <c r="E2363" s="7" t="s">
        <v>2890</v>
      </c>
      <c r="F2363" s="9"/>
      <c r="G2363" s="7" t="s">
        <v>5080</v>
      </c>
      <c r="H2363" s="9"/>
    </row>
    <row r="2364" spans="1:8" x14ac:dyDescent="0.2">
      <c r="A2364" s="6">
        <f t="shared" si="36"/>
        <v>2362</v>
      </c>
      <c r="B2364" s="6">
        <v>9787511605764</v>
      </c>
      <c r="C2364" s="7" t="s">
        <v>2369</v>
      </c>
      <c r="D2364" s="8">
        <v>12</v>
      </c>
      <c r="E2364" s="7" t="s">
        <v>2891</v>
      </c>
      <c r="F2364" s="9"/>
      <c r="G2364" s="7" t="s">
        <v>5081</v>
      </c>
      <c r="H2364" s="9"/>
    </row>
    <row r="2365" spans="1:8" x14ac:dyDescent="0.2">
      <c r="A2365" s="6">
        <f t="shared" si="36"/>
        <v>2363</v>
      </c>
      <c r="B2365" s="6">
        <v>9787511603944</v>
      </c>
      <c r="C2365" s="7" t="s">
        <v>2370</v>
      </c>
      <c r="D2365" s="8">
        <v>38</v>
      </c>
      <c r="E2365" s="7" t="s">
        <v>2892</v>
      </c>
      <c r="F2365" s="9"/>
      <c r="G2365" s="7" t="s">
        <v>5082</v>
      </c>
      <c r="H2365" s="9"/>
    </row>
    <row r="2366" spans="1:8" x14ac:dyDescent="0.2">
      <c r="A2366" s="6">
        <f t="shared" si="36"/>
        <v>2364</v>
      </c>
      <c r="B2366" s="6">
        <v>9787511607355</v>
      </c>
      <c r="C2366" s="7" t="s">
        <v>2371</v>
      </c>
      <c r="D2366" s="8">
        <v>36</v>
      </c>
      <c r="E2366" s="7" t="s">
        <v>2893</v>
      </c>
      <c r="F2366" s="9"/>
      <c r="G2366" s="7" t="s">
        <v>5083</v>
      </c>
      <c r="H2366" s="9"/>
    </row>
    <row r="2367" spans="1:8" x14ac:dyDescent="0.2">
      <c r="A2367" s="6">
        <f t="shared" si="36"/>
        <v>2365</v>
      </c>
      <c r="B2367" s="6">
        <v>9787511605818</v>
      </c>
      <c r="C2367" s="7" t="s">
        <v>365</v>
      </c>
      <c r="D2367" s="8">
        <v>17</v>
      </c>
      <c r="E2367" s="7" t="s">
        <v>2894</v>
      </c>
      <c r="F2367" s="9"/>
      <c r="G2367" s="7" t="s">
        <v>5084</v>
      </c>
      <c r="H2367" s="9"/>
    </row>
    <row r="2368" spans="1:8" x14ac:dyDescent="0.2">
      <c r="A2368" s="6">
        <f t="shared" si="36"/>
        <v>2366</v>
      </c>
      <c r="B2368" s="6">
        <v>9787511606808</v>
      </c>
      <c r="C2368" s="7" t="s">
        <v>2372</v>
      </c>
      <c r="D2368" s="8">
        <v>16</v>
      </c>
      <c r="E2368" s="7" t="s">
        <v>2895</v>
      </c>
      <c r="F2368" s="9"/>
      <c r="G2368" s="7" t="s">
        <v>5027</v>
      </c>
      <c r="H2368" s="9"/>
    </row>
    <row r="2369" spans="1:8" x14ac:dyDescent="0.2">
      <c r="A2369" s="6">
        <f t="shared" si="36"/>
        <v>2367</v>
      </c>
      <c r="B2369" s="6">
        <v>9787511606594</v>
      </c>
      <c r="C2369" s="7" t="s">
        <v>2373</v>
      </c>
      <c r="D2369" s="8">
        <v>13</v>
      </c>
      <c r="E2369" s="7" t="s">
        <v>2896</v>
      </c>
      <c r="F2369" s="9"/>
      <c r="G2369" s="7" t="s">
        <v>5085</v>
      </c>
      <c r="H2369" s="9"/>
    </row>
    <row r="2370" spans="1:8" x14ac:dyDescent="0.2">
      <c r="A2370" s="6">
        <f t="shared" si="36"/>
        <v>2368</v>
      </c>
      <c r="B2370" s="6">
        <v>9787511606044</v>
      </c>
      <c r="C2370" s="7" t="s">
        <v>2374</v>
      </c>
      <c r="D2370" s="8">
        <v>12</v>
      </c>
      <c r="E2370" s="7" t="s">
        <v>2897</v>
      </c>
      <c r="F2370" s="9"/>
      <c r="G2370" s="7" t="s">
        <v>5086</v>
      </c>
      <c r="H2370" s="9"/>
    </row>
    <row r="2371" spans="1:8" x14ac:dyDescent="0.2">
      <c r="A2371" s="6">
        <f t="shared" si="36"/>
        <v>2369</v>
      </c>
      <c r="B2371" s="6">
        <v>9787511605740</v>
      </c>
      <c r="C2371" s="7" t="s">
        <v>972</v>
      </c>
      <c r="D2371" s="8">
        <v>15</v>
      </c>
      <c r="E2371" s="7" t="s">
        <v>2898</v>
      </c>
      <c r="F2371" s="9"/>
      <c r="G2371" s="7" t="s">
        <v>5087</v>
      </c>
      <c r="H2371" s="9"/>
    </row>
    <row r="2372" spans="1:8" x14ac:dyDescent="0.2">
      <c r="A2372" s="6">
        <f t="shared" ref="A2372:A2435" si="37">ROW()-2</f>
        <v>2370</v>
      </c>
      <c r="B2372" s="6">
        <v>9787511605184</v>
      </c>
      <c r="C2372" s="7" t="s">
        <v>2375</v>
      </c>
      <c r="D2372" s="8">
        <v>15</v>
      </c>
      <c r="E2372" s="7" t="s">
        <v>2898</v>
      </c>
      <c r="F2372" s="9"/>
      <c r="G2372" s="7" t="s">
        <v>5088</v>
      </c>
      <c r="H2372" s="9"/>
    </row>
    <row r="2373" spans="1:8" x14ac:dyDescent="0.2">
      <c r="A2373" s="6">
        <f t="shared" si="37"/>
        <v>2371</v>
      </c>
      <c r="B2373" s="6">
        <v>9787511606006</v>
      </c>
      <c r="C2373" s="7" t="s">
        <v>2376</v>
      </c>
      <c r="D2373" s="8">
        <v>12</v>
      </c>
      <c r="E2373" s="7" t="s">
        <v>2898</v>
      </c>
      <c r="F2373" s="9"/>
      <c r="G2373" s="7" t="s">
        <v>5089</v>
      </c>
      <c r="H2373" s="9"/>
    </row>
    <row r="2374" spans="1:8" x14ac:dyDescent="0.2">
      <c r="A2374" s="6">
        <f t="shared" si="37"/>
        <v>2372</v>
      </c>
      <c r="B2374" s="6">
        <v>9787511606341</v>
      </c>
      <c r="C2374" s="7" t="s">
        <v>2377</v>
      </c>
      <c r="D2374" s="8">
        <v>12.5</v>
      </c>
      <c r="E2374" s="7" t="s">
        <v>2898</v>
      </c>
      <c r="F2374" s="9"/>
      <c r="G2374" s="7" t="s">
        <v>5090</v>
      </c>
      <c r="H2374" s="9"/>
    </row>
    <row r="2375" spans="1:8" x14ac:dyDescent="0.2">
      <c r="A2375" s="6">
        <f t="shared" si="37"/>
        <v>2373</v>
      </c>
      <c r="B2375" s="6">
        <v>9787511606716</v>
      </c>
      <c r="C2375" s="7" t="s">
        <v>2378</v>
      </c>
      <c r="D2375" s="8">
        <v>17</v>
      </c>
      <c r="E2375" s="7" t="s">
        <v>2898</v>
      </c>
      <c r="F2375" s="9"/>
      <c r="G2375" s="7" t="s">
        <v>5091</v>
      </c>
      <c r="H2375" s="9"/>
    </row>
    <row r="2376" spans="1:8" x14ac:dyDescent="0.2">
      <c r="A2376" s="6">
        <f t="shared" si="37"/>
        <v>2374</v>
      </c>
      <c r="B2376" s="6">
        <v>9787511606358</v>
      </c>
      <c r="C2376" s="7" t="s">
        <v>2379</v>
      </c>
      <c r="D2376" s="8">
        <v>12.5</v>
      </c>
      <c r="E2376" s="7" t="s">
        <v>2899</v>
      </c>
      <c r="F2376" s="9"/>
      <c r="G2376" s="7" t="s">
        <v>5092</v>
      </c>
      <c r="H2376" s="9"/>
    </row>
    <row r="2377" spans="1:8" x14ac:dyDescent="0.2">
      <c r="A2377" s="6">
        <f t="shared" si="37"/>
        <v>2375</v>
      </c>
      <c r="B2377" s="6">
        <v>9787511606334</v>
      </c>
      <c r="C2377" s="7" t="s">
        <v>2380</v>
      </c>
      <c r="D2377" s="8">
        <v>13</v>
      </c>
      <c r="E2377" s="7" t="s">
        <v>2899</v>
      </c>
      <c r="F2377" s="9"/>
      <c r="G2377" s="7" t="s">
        <v>5093</v>
      </c>
      <c r="H2377" s="9"/>
    </row>
    <row r="2378" spans="1:8" x14ac:dyDescent="0.2">
      <c r="A2378" s="6">
        <f t="shared" si="37"/>
        <v>2376</v>
      </c>
      <c r="B2378" s="6">
        <v>9787511606235</v>
      </c>
      <c r="C2378" s="7" t="s">
        <v>2381</v>
      </c>
      <c r="D2378" s="8">
        <v>98</v>
      </c>
      <c r="E2378" s="7" t="s">
        <v>2900</v>
      </c>
      <c r="F2378" s="9"/>
      <c r="G2378" s="7" t="s">
        <v>5094</v>
      </c>
      <c r="H2378" s="9"/>
    </row>
    <row r="2379" spans="1:8" x14ac:dyDescent="0.2">
      <c r="A2379" s="6">
        <f t="shared" si="37"/>
        <v>2377</v>
      </c>
      <c r="B2379" s="6">
        <v>9787511608987</v>
      </c>
      <c r="C2379" s="7" t="s">
        <v>2382</v>
      </c>
      <c r="D2379" s="8">
        <v>24</v>
      </c>
      <c r="E2379" s="7" t="s">
        <v>2901</v>
      </c>
      <c r="F2379" s="9"/>
      <c r="G2379" s="7" t="s">
        <v>5095</v>
      </c>
      <c r="H2379" s="9"/>
    </row>
    <row r="2380" spans="1:8" x14ac:dyDescent="0.2">
      <c r="A2380" s="6">
        <f t="shared" si="37"/>
        <v>2378</v>
      </c>
      <c r="B2380" s="6">
        <v>9787511605474</v>
      </c>
      <c r="C2380" s="7" t="s">
        <v>2383</v>
      </c>
      <c r="D2380" s="8">
        <v>12</v>
      </c>
      <c r="E2380" s="7" t="s">
        <v>2902</v>
      </c>
      <c r="F2380" s="9"/>
      <c r="G2380" s="7" t="s">
        <v>5096</v>
      </c>
      <c r="H2380" s="9"/>
    </row>
    <row r="2381" spans="1:8" x14ac:dyDescent="0.2">
      <c r="A2381" s="6">
        <f t="shared" si="37"/>
        <v>2379</v>
      </c>
      <c r="B2381" s="6">
        <v>9787511605030</v>
      </c>
      <c r="C2381" s="7" t="s">
        <v>2384</v>
      </c>
      <c r="D2381" s="8">
        <v>15</v>
      </c>
      <c r="E2381" s="7" t="s">
        <v>2903</v>
      </c>
      <c r="F2381" s="9"/>
      <c r="G2381" s="7" t="s">
        <v>5097</v>
      </c>
      <c r="H2381" s="9"/>
    </row>
    <row r="2382" spans="1:8" x14ac:dyDescent="0.2">
      <c r="A2382" s="6">
        <f t="shared" si="37"/>
        <v>2380</v>
      </c>
      <c r="B2382" s="6">
        <v>9787511605603</v>
      </c>
      <c r="C2382" s="7" t="s">
        <v>2385</v>
      </c>
      <c r="D2382" s="8">
        <v>12</v>
      </c>
      <c r="E2382" s="7" t="s">
        <v>2904</v>
      </c>
      <c r="F2382" s="9"/>
      <c r="G2382" s="7" t="s">
        <v>5098</v>
      </c>
      <c r="H2382" s="9"/>
    </row>
    <row r="2383" spans="1:8" x14ac:dyDescent="0.2">
      <c r="A2383" s="6">
        <f t="shared" si="37"/>
        <v>2381</v>
      </c>
      <c r="B2383" s="6">
        <v>9787511605535</v>
      </c>
      <c r="C2383" s="7" t="s">
        <v>2386</v>
      </c>
      <c r="D2383" s="8">
        <v>15</v>
      </c>
      <c r="E2383" s="7" t="s">
        <v>2904</v>
      </c>
      <c r="F2383" s="9"/>
      <c r="G2383" s="7" t="s">
        <v>5099</v>
      </c>
      <c r="H2383" s="9"/>
    </row>
    <row r="2384" spans="1:8" x14ac:dyDescent="0.2">
      <c r="A2384" s="6">
        <f t="shared" si="37"/>
        <v>2382</v>
      </c>
      <c r="B2384" s="6">
        <v>9787511605542</v>
      </c>
      <c r="C2384" s="7" t="s">
        <v>2387</v>
      </c>
      <c r="D2384" s="8">
        <v>15</v>
      </c>
      <c r="E2384" s="7" t="s">
        <v>2904</v>
      </c>
      <c r="F2384" s="9"/>
      <c r="G2384" s="7" t="s">
        <v>5100</v>
      </c>
      <c r="H2384" s="9"/>
    </row>
    <row r="2385" spans="1:8" x14ac:dyDescent="0.2">
      <c r="A2385" s="6">
        <f t="shared" si="37"/>
        <v>2383</v>
      </c>
      <c r="B2385" s="6">
        <v>9787511605559</v>
      </c>
      <c r="C2385" s="7" t="s">
        <v>802</v>
      </c>
      <c r="D2385" s="8">
        <v>12</v>
      </c>
      <c r="E2385" s="7" t="s">
        <v>2904</v>
      </c>
      <c r="F2385" s="9"/>
      <c r="G2385" s="7" t="s">
        <v>5101</v>
      </c>
      <c r="H2385" s="9"/>
    </row>
    <row r="2386" spans="1:8" x14ac:dyDescent="0.2">
      <c r="A2386" s="6">
        <f t="shared" si="37"/>
        <v>2384</v>
      </c>
      <c r="B2386" s="6">
        <v>9787511605566</v>
      </c>
      <c r="C2386" s="7" t="s">
        <v>2388</v>
      </c>
      <c r="D2386" s="8">
        <v>14</v>
      </c>
      <c r="E2386" s="7" t="s">
        <v>2904</v>
      </c>
      <c r="F2386" s="9"/>
      <c r="G2386" s="7" t="s">
        <v>5102</v>
      </c>
      <c r="H2386" s="9"/>
    </row>
    <row r="2387" spans="1:8" x14ac:dyDescent="0.2">
      <c r="A2387" s="6">
        <f t="shared" si="37"/>
        <v>2385</v>
      </c>
      <c r="B2387" s="6">
        <v>9787511605610</v>
      </c>
      <c r="C2387" s="7" t="s">
        <v>2389</v>
      </c>
      <c r="D2387" s="8">
        <v>12</v>
      </c>
      <c r="E2387" s="7" t="s">
        <v>2904</v>
      </c>
      <c r="F2387" s="9"/>
      <c r="G2387" s="7" t="s">
        <v>5103</v>
      </c>
      <c r="H2387" s="9"/>
    </row>
    <row r="2388" spans="1:8" x14ac:dyDescent="0.2">
      <c r="A2388" s="6">
        <f t="shared" si="37"/>
        <v>2386</v>
      </c>
      <c r="B2388" s="6">
        <v>9787511605627</v>
      </c>
      <c r="C2388" s="7" t="s">
        <v>2390</v>
      </c>
      <c r="D2388" s="8">
        <v>15</v>
      </c>
      <c r="E2388" s="7" t="s">
        <v>2904</v>
      </c>
      <c r="F2388" s="9"/>
      <c r="G2388" s="7" t="s">
        <v>5034</v>
      </c>
      <c r="H2388" s="9"/>
    </row>
    <row r="2389" spans="1:8" x14ac:dyDescent="0.2">
      <c r="A2389" s="6">
        <f t="shared" si="37"/>
        <v>2387</v>
      </c>
      <c r="B2389" s="6">
        <v>9787511605580</v>
      </c>
      <c r="C2389" s="7" t="s">
        <v>2391</v>
      </c>
      <c r="D2389" s="8">
        <v>18</v>
      </c>
      <c r="E2389" s="7" t="s">
        <v>2905</v>
      </c>
      <c r="F2389" s="9"/>
      <c r="G2389" s="7" t="s">
        <v>5104</v>
      </c>
      <c r="H2389" s="9"/>
    </row>
    <row r="2390" spans="1:8" x14ac:dyDescent="0.2">
      <c r="A2390" s="6">
        <f t="shared" si="37"/>
        <v>2388</v>
      </c>
      <c r="B2390" s="6">
        <v>9787511605023</v>
      </c>
      <c r="C2390" s="7" t="s">
        <v>2392</v>
      </c>
      <c r="D2390" s="8">
        <v>17</v>
      </c>
      <c r="E2390" s="7" t="s">
        <v>2906</v>
      </c>
      <c r="F2390" s="9"/>
      <c r="G2390" s="7" t="s">
        <v>5105</v>
      </c>
      <c r="H2390" s="9"/>
    </row>
    <row r="2391" spans="1:8" x14ac:dyDescent="0.2">
      <c r="A2391" s="6">
        <f t="shared" si="37"/>
        <v>2389</v>
      </c>
      <c r="B2391" s="6">
        <v>9787511605412</v>
      </c>
      <c r="C2391" s="7" t="s">
        <v>2393</v>
      </c>
      <c r="D2391" s="8">
        <v>12</v>
      </c>
      <c r="E2391" s="7" t="s">
        <v>2907</v>
      </c>
      <c r="F2391" s="9"/>
      <c r="G2391" s="7" t="s">
        <v>5106</v>
      </c>
      <c r="H2391" s="9"/>
    </row>
    <row r="2392" spans="1:8" x14ac:dyDescent="0.2">
      <c r="A2392" s="6">
        <f t="shared" si="37"/>
        <v>2390</v>
      </c>
      <c r="B2392" s="6">
        <v>9787511604866</v>
      </c>
      <c r="C2392" s="7" t="s">
        <v>2394</v>
      </c>
      <c r="D2392" s="8">
        <v>35</v>
      </c>
      <c r="E2392" s="7" t="s">
        <v>2907</v>
      </c>
      <c r="F2392" s="9"/>
      <c r="G2392" s="7" t="s">
        <v>5107</v>
      </c>
      <c r="H2392" s="9"/>
    </row>
    <row r="2393" spans="1:8" x14ac:dyDescent="0.2">
      <c r="A2393" s="6">
        <f t="shared" si="37"/>
        <v>2391</v>
      </c>
      <c r="B2393" s="6">
        <v>9787511605351</v>
      </c>
      <c r="C2393" s="7" t="s">
        <v>2395</v>
      </c>
      <c r="D2393" s="8">
        <v>12</v>
      </c>
      <c r="E2393" s="7" t="s">
        <v>2908</v>
      </c>
      <c r="F2393" s="9"/>
      <c r="G2393" s="7" t="s">
        <v>5096</v>
      </c>
      <c r="H2393" s="9"/>
    </row>
    <row r="2394" spans="1:8" x14ac:dyDescent="0.2">
      <c r="A2394" s="6">
        <f t="shared" si="37"/>
        <v>2392</v>
      </c>
      <c r="B2394" s="6">
        <v>9787511605160</v>
      </c>
      <c r="C2394" s="7" t="s">
        <v>2396</v>
      </c>
      <c r="D2394" s="8">
        <v>11</v>
      </c>
      <c r="E2394" s="7" t="s">
        <v>2909</v>
      </c>
      <c r="F2394" s="9"/>
      <c r="G2394" s="7" t="s">
        <v>5108</v>
      </c>
      <c r="H2394" s="9"/>
    </row>
    <row r="2395" spans="1:8" x14ac:dyDescent="0.2">
      <c r="A2395" s="6">
        <f t="shared" si="37"/>
        <v>2393</v>
      </c>
      <c r="B2395" s="6">
        <v>9787511605337</v>
      </c>
      <c r="C2395" s="7" t="s">
        <v>2397</v>
      </c>
      <c r="D2395" s="8">
        <v>12</v>
      </c>
      <c r="E2395" s="7" t="s">
        <v>2909</v>
      </c>
      <c r="F2395" s="9"/>
      <c r="G2395" s="7" t="s">
        <v>5109</v>
      </c>
      <c r="H2395" s="9"/>
    </row>
    <row r="2396" spans="1:8" x14ac:dyDescent="0.2">
      <c r="A2396" s="6">
        <f t="shared" si="37"/>
        <v>2394</v>
      </c>
      <c r="B2396" s="6">
        <v>9787802330429</v>
      </c>
      <c r="C2396" s="7" t="s">
        <v>2398</v>
      </c>
      <c r="D2396" s="8">
        <v>9.8000000000000007</v>
      </c>
      <c r="E2396" s="7" t="s">
        <v>2910</v>
      </c>
      <c r="F2396" s="9"/>
      <c r="G2396" s="7" t="s">
        <v>5110</v>
      </c>
      <c r="H2396" s="9"/>
    </row>
    <row r="2397" spans="1:8" x14ac:dyDescent="0.2">
      <c r="A2397" s="6">
        <f t="shared" si="37"/>
        <v>2395</v>
      </c>
      <c r="B2397" s="6">
        <v>9787802337497</v>
      </c>
      <c r="C2397" s="7" t="s">
        <v>2399</v>
      </c>
      <c r="D2397" s="8">
        <v>18</v>
      </c>
      <c r="E2397" s="7" t="s">
        <v>2910</v>
      </c>
      <c r="F2397" s="9"/>
      <c r="G2397" s="7" t="s">
        <v>5111</v>
      </c>
      <c r="H2397" s="9"/>
    </row>
    <row r="2398" spans="1:8" x14ac:dyDescent="0.2">
      <c r="A2398" s="6">
        <f t="shared" si="37"/>
        <v>2396</v>
      </c>
      <c r="B2398" s="6">
        <v>9787802339422</v>
      </c>
      <c r="C2398" s="7" t="s">
        <v>2400</v>
      </c>
      <c r="D2398" s="8">
        <v>8</v>
      </c>
      <c r="E2398" s="7" t="s">
        <v>2910</v>
      </c>
      <c r="F2398" s="9"/>
      <c r="G2398" s="7" t="s">
        <v>5112</v>
      </c>
      <c r="H2398" s="9"/>
    </row>
    <row r="2399" spans="1:8" x14ac:dyDescent="0.2">
      <c r="A2399" s="6">
        <f t="shared" si="37"/>
        <v>2397</v>
      </c>
      <c r="B2399" s="6">
        <v>9787511604613</v>
      </c>
      <c r="C2399" s="7" t="s">
        <v>2401</v>
      </c>
      <c r="D2399" s="8">
        <v>27.8</v>
      </c>
      <c r="E2399" s="7" t="s">
        <v>2911</v>
      </c>
      <c r="F2399" s="9"/>
      <c r="G2399" s="7" t="s">
        <v>5113</v>
      </c>
      <c r="H2399" s="9"/>
    </row>
    <row r="2400" spans="1:8" x14ac:dyDescent="0.2">
      <c r="A2400" s="6">
        <f t="shared" si="37"/>
        <v>2398</v>
      </c>
      <c r="B2400" s="6">
        <v>9787511604538</v>
      </c>
      <c r="C2400" s="7" t="s">
        <v>2402</v>
      </c>
      <c r="D2400" s="8">
        <v>20</v>
      </c>
      <c r="E2400" s="7" t="s">
        <v>2911</v>
      </c>
      <c r="F2400" s="9"/>
      <c r="G2400" s="7" t="s">
        <v>5114</v>
      </c>
      <c r="H2400" s="9"/>
    </row>
    <row r="2401" spans="1:8" x14ac:dyDescent="0.2">
      <c r="A2401" s="6">
        <f t="shared" si="37"/>
        <v>2399</v>
      </c>
      <c r="B2401" s="6">
        <v>9787511604606</v>
      </c>
      <c r="C2401" s="7" t="s">
        <v>2403</v>
      </c>
      <c r="D2401" s="8">
        <v>17</v>
      </c>
      <c r="E2401" s="7" t="s">
        <v>2912</v>
      </c>
      <c r="F2401" s="9"/>
      <c r="G2401" s="7" t="s">
        <v>5115</v>
      </c>
      <c r="H2401" s="9"/>
    </row>
    <row r="2402" spans="1:8" x14ac:dyDescent="0.2">
      <c r="A2402" s="6">
        <f t="shared" si="37"/>
        <v>2400</v>
      </c>
      <c r="B2402" s="6">
        <v>9787801679857</v>
      </c>
      <c r="C2402" s="7" t="s">
        <v>2404</v>
      </c>
      <c r="D2402" s="8">
        <v>9.8000000000000007</v>
      </c>
      <c r="E2402" s="7" t="s">
        <v>2913</v>
      </c>
      <c r="F2402" s="9"/>
      <c r="G2402" s="7" t="s">
        <v>5116</v>
      </c>
      <c r="H2402" s="9"/>
    </row>
    <row r="2403" spans="1:8" x14ac:dyDescent="0.2">
      <c r="A2403" s="6">
        <f t="shared" si="37"/>
        <v>2401</v>
      </c>
      <c r="B2403" s="6">
        <v>9787511604712</v>
      </c>
      <c r="C2403" s="7" t="s">
        <v>2405</v>
      </c>
      <c r="D2403" s="8">
        <v>15</v>
      </c>
      <c r="E2403" s="7" t="s">
        <v>2914</v>
      </c>
      <c r="F2403" s="9"/>
      <c r="G2403" s="7" t="s">
        <v>5117</v>
      </c>
      <c r="H2403" s="9"/>
    </row>
    <row r="2404" spans="1:8" x14ac:dyDescent="0.2">
      <c r="A2404" s="6">
        <f t="shared" si="37"/>
        <v>2402</v>
      </c>
      <c r="B2404" s="6">
        <v>9787511604231</v>
      </c>
      <c r="C2404" s="7" t="s">
        <v>957</v>
      </c>
      <c r="D2404" s="8">
        <v>16</v>
      </c>
      <c r="E2404" s="7" t="s">
        <v>2915</v>
      </c>
      <c r="F2404" s="9"/>
      <c r="G2404" s="7" t="s">
        <v>5118</v>
      </c>
      <c r="H2404" s="9"/>
    </row>
    <row r="2405" spans="1:8" x14ac:dyDescent="0.2">
      <c r="A2405" s="6">
        <f t="shared" si="37"/>
        <v>2403</v>
      </c>
      <c r="B2405" s="6">
        <v>9787511604552</v>
      </c>
      <c r="C2405" s="7" t="s">
        <v>2406</v>
      </c>
      <c r="D2405" s="8">
        <v>18</v>
      </c>
      <c r="E2405" s="7" t="s">
        <v>2916</v>
      </c>
      <c r="F2405" s="9"/>
      <c r="G2405" s="7" t="s">
        <v>5119</v>
      </c>
      <c r="H2405" s="9"/>
    </row>
    <row r="2406" spans="1:8" x14ac:dyDescent="0.2">
      <c r="A2406" s="6">
        <f t="shared" si="37"/>
        <v>2404</v>
      </c>
      <c r="B2406" s="6">
        <v>9787511604361</v>
      </c>
      <c r="C2406" s="7" t="s">
        <v>2407</v>
      </c>
      <c r="D2406" s="8">
        <v>15</v>
      </c>
      <c r="E2406" s="7" t="s">
        <v>2916</v>
      </c>
      <c r="F2406" s="9"/>
      <c r="G2406" s="7" t="s">
        <v>5077</v>
      </c>
      <c r="H2406" s="9"/>
    </row>
    <row r="2407" spans="1:8" x14ac:dyDescent="0.2">
      <c r="A2407" s="6">
        <f t="shared" si="37"/>
        <v>2405</v>
      </c>
      <c r="B2407" s="6">
        <v>9787511604347</v>
      </c>
      <c r="C2407" s="7" t="s">
        <v>2408</v>
      </c>
      <c r="D2407" s="8">
        <v>14</v>
      </c>
      <c r="E2407" s="7" t="s">
        <v>2916</v>
      </c>
      <c r="F2407" s="9"/>
      <c r="G2407" s="7" t="s">
        <v>5120</v>
      </c>
      <c r="H2407" s="9"/>
    </row>
    <row r="2408" spans="1:8" x14ac:dyDescent="0.2">
      <c r="A2408" s="6">
        <f t="shared" si="37"/>
        <v>2406</v>
      </c>
      <c r="B2408" s="6">
        <v>9787511604262</v>
      </c>
      <c r="C2408" s="7" t="s">
        <v>2409</v>
      </c>
      <c r="D2408" s="8">
        <v>60</v>
      </c>
      <c r="E2408" s="7" t="s">
        <v>2917</v>
      </c>
      <c r="F2408" s="9"/>
      <c r="G2408" s="7" t="s">
        <v>5121</v>
      </c>
      <c r="H2408" s="9"/>
    </row>
    <row r="2409" spans="1:8" x14ac:dyDescent="0.2">
      <c r="A2409" s="6">
        <f t="shared" si="37"/>
        <v>2407</v>
      </c>
      <c r="B2409" s="6">
        <v>9787511604002</v>
      </c>
      <c r="C2409" s="7" t="s">
        <v>2410</v>
      </c>
      <c r="D2409" s="8">
        <v>16</v>
      </c>
      <c r="E2409" s="7" t="s">
        <v>2918</v>
      </c>
      <c r="F2409" s="9"/>
      <c r="G2409" s="7" t="s">
        <v>5122</v>
      </c>
      <c r="H2409" s="9"/>
    </row>
    <row r="2410" spans="1:8" x14ac:dyDescent="0.2">
      <c r="A2410" s="6">
        <f t="shared" si="37"/>
        <v>2408</v>
      </c>
      <c r="B2410" s="6">
        <v>9787511603777</v>
      </c>
      <c r="C2410" s="7" t="s">
        <v>2411</v>
      </c>
      <c r="D2410" s="8">
        <v>25</v>
      </c>
      <c r="E2410" s="7" t="s">
        <v>2919</v>
      </c>
      <c r="F2410" s="9"/>
      <c r="G2410" s="7" t="s">
        <v>5123</v>
      </c>
      <c r="H2410" s="9"/>
    </row>
    <row r="2411" spans="1:8" x14ac:dyDescent="0.2">
      <c r="A2411" s="6">
        <f t="shared" si="37"/>
        <v>2409</v>
      </c>
      <c r="B2411" s="6">
        <v>9787511603418</v>
      </c>
      <c r="C2411" s="7" t="s">
        <v>2412</v>
      </c>
      <c r="D2411" s="8">
        <v>36</v>
      </c>
      <c r="E2411" s="7" t="s">
        <v>2920</v>
      </c>
      <c r="F2411" s="9"/>
      <c r="G2411" s="7" t="s">
        <v>5124</v>
      </c>
      <c r="H2411" s="9"/>
    </row>
    <row r="2412" spans="1:8" x14ac:dyDescent="0.2">
      <c r="A2412" s="6">
        <f t="shared" si="37"/>
        <v>2410</v>
      </c>
      <c r="B2412" s="6">
        <v>9787511603524</v>
      </c>
      <c r="C2412" s="7" t="s">
        <v>2413</v>
      </c>
      <c r="D2412" s="8">
        <v>15</v>
      </c>
      <c r="E2412" s="7" t="s">
        <v>2921</v>
      </c>
      <c r="F2412" s="9"/>
      <c r="G2412" s="7" t="s">
        <v>5125</v>
      </c>
      <c r="H2412" s="9"/>
    </row>
    <row r="2413" spans="1:8" x14ac:dyDescent="0.2">
      <c r="A2413" s="6">
        <f t="shared" si="37"/>
        <v>2411</v>
      </c>
      <c r="B2413" s="6">
        <v>9787511600172</v>
      </c>
      <c r="C2413" s="7" t="s">
        <v>2414</v>
      </c>
      <c r="D2413" s="8">
        <v>20</v>
      </c>
      <c r="E2413" s="7" t="s">
        <v>2922</v>
      </c>
      <c r="F2413" s="9"/>
      <c r="G2413" s="7" t="s">
        <v>5126</v>
      </c>
      <c r="H2413" s="9"/>
    </row>
    <row r="2414" spans="1:8" x14ac:dyDescent="0.2">
      <c r="A2414" s="6">
        <f t="shared" si="37"/>
        <v>2412</v>
      </c>
      <c r="B2414" s="6">
        <v>9787511602763</v>
      </c>
      <c r="C2414" s="7" t="s">
        <v>2415</v>
      </c>
      <c r="D2414" s="8">
        <v>30</v>
      </c>
      <c r="E2414" s="7" t="s">
        <v>2923</v>
      </c>
      <c r="F2414" s="9"/>
      <c r="G2414" s="7" t="s">
        <v>5127</v>
      </c>
      <c r="H2414" s="9"/>
    </row>
    <row r="2415" spans="1:8" x14ac:dyDescent="0.2">
      <c r="A2415" s="6">
        <f t="shared" si="37"/>
        <v>2413</v>
      </c>
      <c r="B2415" s="6">
        <v>9787511602466</v>
      </c>
      <c r="C2415" s="7" t="s">
        <v>2416</v>
      </c>
      <c r="D2415" s="8">
        <v>38</v>
      </c>
      <c r="E2415" s="7" t="s">
        <v>2924</v>
      </c>
      <c r="F2415" s="9"/>
      <c r="G2415" s="7" t="s">
        <v>5128</v>
      </c>
      <c r="H2415" s="9"/>
    </row>
    <row r="2416" spans="1:8" x14ac:dyDescent="0.2">
      <c r="A2416" s="6">
        <f t="shared" si="37"/>
        <v>2414</v>
      </c>
      <c r="B2416" s="6">
        <v>9787511602732</v>
      </c>
      <c r="C2416" s="7" t="s">
        <v>2417</v>
      </c>
      <c r="D2416" s="8">
        <v>28</v>
      </c>
      <c r="E2416" s="7" t="s">
        <v>2925</v>
      </c>
      <c r="F2416" s="9"/>
      <c r="G2416" s="7" t="s">
        <v>5129</v>
      </c>
      <c r="H2416" s="9"/>
    </row>
    <row r="2417" spans="1:8" x14ac:dyDescent="0.2">
      <c r="A2417" s="6">
        <f t="shared" si="37"/>
        <v>2415</v>
      </c>
      <c r="B2417" s="6">
        <v>9787511601711</v>
      </c>
      <c r="C2417" s="7" t="s">
        <v>2418</v>
      </c>
      <c r="D2417" s="8">
        <v>20</v>
      </c>
      <c r="E2417" s="7" t="s">
        <v>2926</v>
      </c>
      <c r="F2417" s="9"/>
      <c r="G2417" s="7" t="s">
        <v>5130</v>
      </c>
      <c r="H2417" s="9"/>
    </row>
    <row r="2418" spans="1:8" x14ac:dyDescent="0.2">
      <c r="A2418" s="6">
        <f t="shared" si="37"/>
        <v>2416</v>
      </c>
      <c r="B2418" s="6">
        <v>9787511602411</v>
      </c>
      <c r="C2418" s="7" t="s">
        <v>2419</v>
      </c>
      <c r="D2418" s="8">
        <v>15</v>
      </c>
      <c r="E2418" s="7" t="s">
        <v>2927</v>
      </c>
      <c r="F2418" s="9"/>
      <c r="G2418" s="7" t="s">
        <v>5131</v>
      </c>
      <c r="H2418" s="9"/>
    </row>
    <row r="2419" spans="1:8" x14ac:dyDescent="0.2">
      <c r="A2419" s="6">
        <f t="shared" si="37"/>
        <v>2417</v>
      </c>
      <c r="B2419" s="6">
        <v>9787511602237</v>
      </c>
      <c r="C2419" s="7" t="s">
        <v>2420</v>
      </c>
      <c r="D2419" s="8">
        <v>16</v>
      </c>
      <c r="E2419" s="7" t="s">
        <v>2928</v>
      </c>
      <c r="F2419" s="9"/>
      <c r="G2419" s="7" t="s">
        <v>5132</v>
      </c>
      <c r="H2419" s="9"/>
    </row>
    <row r="2420" spans="1:8" x14ac:dyDescent="0.2">
      <c r="A2420" s="6">
        <f t="shared" si="37"/>
        <v>2418</v>
      </c>
      <c r="B2420" s="6">
        <v>9787511601513</v>
      </c>
      <c r="C2420" s="7" t="s">
        <v>2421</v>
      </c>
      <c r="D2420" s="8">
        <v>38</v>
      </c>
      <c r="E2420" s="7" t="s">
        <v>2929</v>
      </c>
      <c r="F2420" s="9"/>
      <c r="G2420" s="7" t="s">
        <v>5133</v>
      </c>
      <c r="H2420" s="9"/>
    </row>
    <row r="2421" spans="1:8" x14ac:dyDescent="0.2">
      <c r="A2421" s="6">
        <f t="shared" si="37"/>
        <v>2419</v>
      </c>
      <c r="B2421" s="6">
        <v>9787511601964</v>
      </c>
      <c r="C2421" s="7" t="s">
        <v>2422</v>
      </c>
      <c r="D2421" s="8">
        <v>37.799999999999997</v>
      </c>
      <c r="E2421" s="7" t="s">
        <v>2930</v>
      </c>
      <c r="F2421" s="9"/>
      <c r="G2421" s="7" t="s">
        <v>5134</v>
      </c>
      <c r="H2421" s="9"/>
    </row>
    <row r="2422" spans="1:8" x14ac:dyDescent="0.2">
      <c r="A2422" s="6">
        <f t="shared" si="37"/>
        <v>2420</v>
      </c>
      <c r="B2422" s="6">
        <v>9787511601278</v>
      </c>
      <c r="C2422" s="7" t="s">
        <v>2423</v>
      </c>
      <c r="D2422" s="8">
        <v>25</v>
      </c>
      <c r="E2422" s="7" t="s">
        <v>2931</v>
      </c>
      <c r="F2422" s="9"/>
      <c r="G2422" s="7" t="s">
        <v>5135</v>
      </c>
      <c r="H2422" s="9"/>
    </row>
    <row r="2423" spans="1:8" x14ac:dyDescent="0.2">
      <c r="A2423" s="6">
        <f t="shared" si="37"/>
        <v>2421</v>
      </c>
      <c r="B2423" s="6">
        <v>9787802338616</v>
      </c>
      <c r="C2423" s="7" t="s">
        <v>2424</v>
      </c>
      <c r="D2423" s="8">
        <v>26</v>
      </c>
      <c r="E2423" s="7" t="s">
        <v>2932</v>
      </c>
      <c r="F2423" s="9"/>
      <c r="G2423" s="7" t="s">
        <v>5136</v>
      </c>
      <c r="H2423" s="9"/>
    </row>
    <row r="2424" spans="1:8" x14ac:dyDescent="0.2">
      <c r="A2424" s="6">
        <f t="shared" si="37"/>
        <v>2422</v>
      </c>
      <c r="B2424" s="6">
        <v>9787802339064</v>
      </c>
      <c r="C2424" s="7" t="s">
        <v>2425</v>
      </c>
      <c r="D2424" s="8">
        <v>28</v>
      </c>
      <c r="E2424" s="7" t="s">
        <v>2933</v>
      </c>
      <c r="F2424" s="9"/>
      <c r="G2424" s="7" t="s">
        <v>5137</v>
      </c>
      <c r="H2424" s="9"/>
    </row>
    <row r="2425" spans="1:8" x14ac:dyDescent="0.2">
      <c r="A2425" s="6">
        <f t="shared" si="37"/>
        <v>2423</v>
      </c>
      <c r="B2425" s="6">
        <v>9787802339774</v>
      </c>
      <c r="C2425" s="7" t="s">
        <v>2426</v>
      </c>
      <c r="D2425" s="8">
        <v>24</v>
      </c>
      <c r="E2425" s="7" t="s">
        <v>2934</v>
      </c>
      <c r="F2425" s="9"/>
      <c r="G2425" s="7" t="s">
        <v>5138</v>
      </c>
      <c r="H2425" s="9"/>
    </row>
    <row r="2426" spans="1:8" x14ac:dyDescent="0.2">
      <c r="A2426" s="6">
        <f t="shared" si="37"/>
        <v>2424</v>
      </c>
      <c r="B2426" s="6">
        <v>9787802338838</v>
      </c>
      <c r="C2426" s="7" t="s">
        <v>2427</v>
      </c>
      <c r="D2426" s="8">
        <v>45</v>
      </c>
      <c r="E2426" s="7" t="s">
        <v>2935</v>
      </c>
      <c r="F2426" s="9"/>
      <c r="G2426" s="7" t="s">
        <v>5139</v>
      </c>
      <c r="H2426" s="9"/>
    </row>
    <row r="2427" spans="1:8" x14ac:dyDescent="0.2">
      <c r="A2427" s="6">
        <f t="shared" si="37"/>
        <v>2425</v>
      </c>
      <c r="B2427" s="6">
        <v>9787802338517</v>
      </c>
      <c r="C2427" s="7" t="s">
        <v>2428</v>
      </c>
      <c r="D2427" s="8">
        <v>14</v>
      </c>
      <c r="E2427" s="7" t="s">
        <v>2936</v>
      </c>
      <c r="F2427" s="9"/>
      <c r="G2427" s="7" t="s">
        <v>5140</v>
      </c>
      <c r="H2427" s="9"/>
    </row>
    <row r="2428" spans="1:8" x14ac:dyDescent="0.2">
      <c r="A2428" s="6">
        <f t="shared" si="37"/>
        <v>2426</v>
      </c>
      <c r="B2428" s="6">
        <v>9787802338852</v>
      </c>
      <c r="C2428" s="7" t="s">
        <v>2429</v>
      </c>
      <c r="D2428" s="8">
        <v>30</v>
      </c>
      <c r="E2428" s="7" t="s">
        <v>2937</v>
      </c>
      <c r="F2428" s="9"/>
      <c r="G2428" s="7" t="s">
        <v>5141</v>
      </c>
      <c r="H2428" s="9"/>
    </row>
    <row r="2429" spans="1:8" x14ac:dyDescent="0.2">
      <c r="A2429" s="6">
        <f t="shared" si="37"/>
        <v>2427</v>
      </c>
      <c r="B2429" s="6">
        <v>9787802338883</v>
      </c>
      <c r="C2429" s="7" t="s">
        <v>2430</v>
      </c>
      <c r="D2429" s="8">
        <v>16</v>
      </c>
      <c r="E2429" s="7" t="s">
        <v>2938</v>
      </c>
      <c r="F2429" s="9"/>
      <c r="G2429" s="7" t="s">
        <v>5142</v>
      </c>
      <c r="H2429" s="9"/>
    </row>
    <row r="2430" spans="1:8" x14ac:dyDescent="0.2">
      <c r="A2430" s="6">
        <f t="shared" si="37"/>
        <v>2428</v>
      </c>
      <c r="B2430" s="6">
        <v>9787802338531</v>
      </c>
      <c r="C2430" s="7" t="s">
        <v>2431</v>
      </c>
      <c r="D2430" s="8">
        <v>15</v>
      </c>
      <c r="E2430" s="7" t="s">
        <v>2939</v>
      </c>
      <c r="F2430" s="9"/>
      <c r="G2430" s="7" t="s">
        <v>5143</v>
      </c>
      <c r="H2430" s="9"/>
    </row>
    <row r="2431" spans="1:8" x14ac:dyDescent="0.2">
      <c r="A2431" s="6">
        <f t="shared" si="37"/>
        <v>2429</v>
      </c>
      <c r="B2431" s="6" t="s">
        <v>38</v>
      </c>
      <c r="C2431" s="7" t="s">
        <v>2432</v>
      </c>
      <c r="D2431" s="8">
        <v>36</v>
      </c>
      <c r="E2431" s="7" t="s">
        <v>2940</v>
      </c>
      <c r="F2431" s="9"/>
      <c r="G2431" s="7" t="s">
        <v>5144</v>
      </c>
      <c r="H2431" s="9"/>
    </row>
    <row r="2432" spans="1:8" x14ac:dyDescent="0.2">
      <c r="A2432" s="6">
        <f t="shared" si="37"/>
        <v>2430</v>
      </c>
      <c r="B2432" s="6">
        <v>9787802337916</v>
      </c>
      <c r="C2432" s="7" t="s">
        <v>2433</v>
      </c>
      <c r="D2432" s="8">
        <v>26</v>
      </c>
      <c r="E2432" s="7" t="s">
        <v>2941</v>
      </c>
      <c r="F2432" s="9"/>
      <c r="G2432" s="7" t="s">
        <v>5145</v>
      </c>
      <c r="H2432" s="9"/>
    </row>
    <row r="2433" spans="1:8" x14ac:dyDescent="0.2">
      <c r="A2433" s="6">
        <f t="shared" si="37"/>
        <v>2431</v>
      </c>
      <c r="B2433" s="6">
        <v>9787802337336</v>
      </c>
      <c r="C2433" s="7" t="s">
        <v>2434</v>
      </c>
      <c r="D2433" s="8">
        <v>18</v>
      </c>
      <c r="E2433" s="7" t="s">
        <v>2941</v>
      </c>
      <c r="F2433" s="9"/>
      <c r="G2433" s="7" t="s">
        <v>5146</v>
      </c>
      <c r="H2433" s="9"/>
    </row>
    <row r="2434" spans="1:8" x14ac:dyDescent="0.2">
      <c r="A2434" s="6">
        <f t="shared" si="37"/>
        <v>2432</v>
      </c>
      <c r="B2434" s="6">
        <v>9787802334656</v>
      </c>
      <c r="C2434" s="7" t="s">
        <v>2435</v>
      </c>
      <c r="D2434" s="8">
        <v>18</v>
      </c>
      <c r="E2434" s="7" t="s">
        <v>2942</v>
      </c>
      <c r="F2434" s="9"/>
      <c r="G2434" s="7" t="s">
        <v>5147</v>
      </c>
      <c r="H2434" s="9"/>
    </row>
    <row r="2435" spans="1:8" x14ac:dyDescent="0.2">
      <c r="A2435" s="6">
        <f t="shared" si="37"/>
        <v>2433</v>
      </c>
      <c r="B2435" s="6">
        <v>9787802334977</v>
      </c>
      <c r="C2435" s="7" t="s">
        <v>2436</v>
      </c>
      <c r="D2435" s="8">
        <v>49</v>
      </c>
      <c r="E2435" s="7" t="s">
        <v>2943</v>
      </c>
      <c r="F2435" s="9"/>
      <c r="G2435" s="7" t="s">
        <v>5148</v>
      </c>
      <c r="H2435" s="9"/>
    </row>
    <row r="2436" spans="1:8" x14ac:dyDescent="0.2">
      <c r="A2436" s="6">
        <f t="shared" ref="A2436:A2480" si="38">ROW()-2</f>
        <v>2434</v>
      </c>
      <c r="B2436" s="6">
        <v>9787802335660</v>
      </c>
      <c r="C2436" s="7" t="s">
        <v>2437</v>
      </c>
      <c r="D2436" s="8">
        <v>32</v>
      </c>
      <c r="E2436" s="7" t="s">
        <v>2944</v>
      </c>
      <c r="F2436" s="9"/>
      <c r="G2436" s="7" t="s">
        <v>5149</v>
      </c>
      <c r="H2436" s="9"/>
    </row>
    <row r="2437" spans="1:8" x14ac:dyDescent="0.2">
      <c r="A2437" s="6">
        <f t="shared" si="38"/>
        <v>2435</v>
      </c>
      <c r="B2437" s="6">
        <v>9787802336308</v>
      </c>
      <c r="C2437" s="7" t="s">
        <v>2438</v>
      </c>
      <c r="D2437" s="8">
        <v>36</v>
      </c>
      <c r="E2437" s="7" t="s">
        <v>2944</v>
      </c>
      <c r="F2437" s="9"/>
      <c r="G2437" s="7" t="s">
        <v>5150</v>
      </c>
      <c r="H2437" s="9"/>
    </row>
    <row r="2438" spans="1:8" x14ac:dyDescent="0.2">
      <c r="A2438" s="6">
        <f t="shared" si="38"/>
        <v>2436</v>
      </c>
      <c r="B2438" s="6">
        <v>9787802336339</v>
      </c>
      <c r="C2438" s="7" t="s">
        <v>2439</v>
      </c>
      <c r="D2438" s="8">
        <v>32</v>
      </c>
      <c r="E2438" s="7" t="s">
        <v>2944</v>
      </c>
      <c r="F2438" s="9"/>
      <c r="G2438" s="9"/>
      <c r="H2438" s="9"/>
    </row>
    <row r="2439" spans="1:8" x14ac:dyDescent="0.2">
      <c r="A2439" s="6">
        <f t="shared" si="38"/>
        <v>2437</v>
      </c>
      <c r="B2439" s="6">
        <v>9787802335707</v>
      </c>
      <c r="C2439" s="7" t="s">
        <v>2440</v>
      </c>
      <c r="D2439" s="8">
        <v>32</v>
      </c>
      <c r="E2439" s="7" t="s">
        <v>2944</v>
      </c>
      <c r="F2439" s="9"/>
      <c r="G2439" s="9"/>
      <c r="H2439" s="9"/>
    </row>
    <row r="2440" spans="1:8" x14ac:dyDescent="0.2">
      <c r="A2440" s="6">
        <f t="shared" si="38"/>
        <v>2438</v>
      </c>
      <c r="B2440" s="6">
        <v>9787802335646</v>
      </c>
      <c r="C2440" s="7" t="s">
        <v>2441</v>
      </c>
      <c r="D2440" s="8">
        <v>35</v>
      </c>
      <c r="E2440" s="7" t="s">
        <v>2944</v>
      </c>
      <c r="F2440" s="9"/>
      <c r="G2440" s="9"/>
      <c r="H2440" s="9"/>
    </row>
    <row r="2441" spans="1:8" x14ac:dyDescent="0.2">
      <c r="A2441" s="6">
        <f t="shared" si="38"/>
        <v>2439</v>
      </c>
      <c r="B2441" s="6">
        <v>9787802335738</v>
      </c>
      <c r="C2441" s="7" t="s">
        <v>2442</v>
      </c>
      <c r="D2441" s="8">
        <v>34</v>
      </c>
      <c r="E2441" s="7" t="s">
        <v>2944</v>
      </c>
      <c r="F2441" s="9"/>
      <c r="G2441" s="9"/>
      <c r="H2441" s="9"/>
    </row>
    <row r="2442" spans="1:8" x14ac:dyDescent="0.2">
      <c r="A2442" s="6">
        <f t="shared" si="38"/>
        <v>2440</v>
      </c>
      <c r="B2442" s="6">
        <v>9787802335844</v>
      </c>
      <c r="C2442" s="7" t="s">
        <v>2443</v>
      </c>
      <c r="D2442" s="8">
        <v>35</v>
      </c>
      <c r="E2442" s="7" t="s">
        <v>2944</v>
      </c>
      <c r="F2442" s="9"/>
      <c r="G2442" s="9"/>
      <c r="H2442" s="9"/>
    </row>
    <row r="2443" spans="1:8" x14ac:dyDescent="0.2">
      <c r="A2443" s="6">
        <f t="shared" si="38"/>
        <v>2441</v>
      </c>
      <c r="B2443" s="6">
        <v>9787802335745</v>
      </c>
      <c r="C2443" s="7" t="s">
        <v>2444</v>
      </c>
      <c r="D2443" s="8">
        <v>35</v>
      </c>
      <c r="E2443" s="7" t="s">
        <v>2944</v>
      </c>
      <c r="F2443" s="9"/>
      <c r="G2443" s="9"/>
      <c r="H2443" s="9"/>
    </row>
    <row r="2444" spans="1:8" x14ac:dyDescent="0.2">
      <c r="A2444" s="6">
        <f t="shared" si="38"/>
        <v>2442</v>
      </c>
      <c r="B2444" s="6">
        <v>9787802335653</v>
      </c>
      <c r="C2444" s="7" t="s">
        <v>2445</v>
      </c>
      <c r="D2444" s="8">
        <v>32</v>
      </c>
      <c r="E2444" s="7" t="s">
        <v>2944</v>
      </c>
      <c r="F2444" s="9"/>
      <c r="G2444" s="9"/>
      <c r="H2444" s="9"/>
    </row>
    <row r="2445" spans="1:8" x14ac:dyDescent="0.2">
      <c r="A2445" s="6">
        <f t="shared" si="38"/>
        <v>2443</v>
      </c>
      <c r="B2445" s="6">
        <v>9787802335721</v>
      </c>
      <c r="C2445" s="7" t="s">
        <v>2446</v>
      </c>
      <c r="D2445" s="8">
        <v>32</v>
      </c>
      <c r="E2445" s="7" t="s">
        <v>2944</v>
      </c>
      <c r="F2445" s="9"/>
      <c r="G2445" s="9"/>
      <c r="H2445" s="9"/>
    </row>
    <row r="2446" spans="1:8" x14ac:dyDescent="0.2">
      <c r="A2446" s="6">
        <f t="shared" si="38"/>
        <v>2444</v>
      </c>
      <c r="B2446" s="6" t="s">
        <v>39</v>
      </c>
      <c r="C2446" s="7" t="s">
        <v>2447</v>
      </c>
      <c r="D2446" s="8">
        <v>38</v>
      </c>
      <c r="E2446" s="7" t="s">
        <v>2944</v>
      </c>
      <c r="F2446" s="9"/>
      <c r="G2446" s="9"/>
      <c r="H2446" s="9"/>
    </row>
    <row r="2447" spans="1:8" x14ac:dyDescent="0.2">
      <c r="A2447" s="6">
        <f t="shared" si="38"/>
        <v>2445</v>
      </c>
      <c r="B2447" s="6">
        <v>9787802336391</v>
      </c>
      <c r="C2447" s="7" t="s">
        <v>2448</v>
      </c>
      <c r="D2447" s="8">
        <v>35</v>
      </c>
      <c r="E2447" s="7" t="s">
        <v>2945</v>
      </c>
      <c r="F2447" s="9"/>
      <c r="G2447" s="9"/>
      <c r="H2447" s="9"/>
    </row>
    <row r="2448" spans="1:8" x14ac:dyDescent="0.2">
      <c r="A2448" s="6">
        <f t="shared" si="38"/>
        <v>2446</v>
      </c>
      <c r="B2448" s="6">
        <v>9787801679840</v>
      </c>
      <c r="C2448" s="7" t="s">
        <v>2449</v>
      </c>
      <c r="D2448" s="8">
        <v>9.8000000000000007</v>
      </c>
      <c r="E2448" s="7" t="s">
        <v>2946</v>
      </c>
      <c r="F2448" s="9"/>
      <c r="G2448" s="9"/>
      <c r="H2448" s="9"/>
    </row>
    <row r="2449" spans="1:8" x14ac:dyDescent="0.2">
      <c r="A2449" s="6">
        <f t="shared" si="38"/>
        <v>2447</v>
      </c>
      <c r="B2449" s="6">
        <v>9787802331235</v>
      </c>
      <c r="C2449" s="7" t="s">
        <v>2450</v>
      </c>
      <c r="D2449" s="8">
        <v>9.8000000000000007</v>
      </c>
      <c r="E2449" s="7" t="s">
        <v>2947</v>
      </c>
      <c r="F2449" s="9"/>
      <c r="G2449" s="9"/>
      <c r="H2449" s="9"/>
    </row>
    <row r="2450" spans="1:8" x14ac:dyDescent="0.2">
      <c r="A2450" s="6">
        <f t="shared" si="38"/>
        <v>2448</v>
      </c>
      <c r="B2450" s="6">
        <v>9787802331273</v>
      </c>
      <c r="C2450" s="7" t="s">
        <v>2451</v>
      </c>
      <c r="D2450" s="8">
        <v>9.8000000000000007</v>
      </c>
      <c r="E2450" s="7" t="s">
        <v>2947</v>
      </c>
      <c r="F2450" s="9"/>
      <c r="G2450" s="9"/>
      <c r="H2450" s="9"/>
    </row>
    <row r="2451" spans="1:8" x14ac:dyDescent="0.2">
      <c r="A2451" s="6">
        <f t="shared" si="38"/>
        <v>2449</v>
      </c>
      <c r="B2451" s="6">
        <v>9787801679864</v>
      </c>
      <c r="C2451" s="7" t="s">
        <v>2452</v>
      </c>
      <c r="D2451" s="8">
        <v>9.8000000000000007</v>
      </c>
      <c r="E2451" s="7" t="s">
        <v>2947</v>
      </c>
      <c r="F2451" s="9"/>
      <c r="G2451" s="9"/>
      <c r="H2451" s="9"/>
    </row>
    <row r="2452" spans="1:8" x14ac:dyDescent="0.2">
      <c r="A2452" s="6">
        <f t="shared" si="38"/>
        <v>2450</v>
      </c>
      <c r="B2452" s="6">
        <v>9787802335158</v>
      </c>
      <c r="C2452" s="7" t="s">
        <v>2453</v>
      </c>
      <c r="D2452" s="8">
        <v>35</v>
      </c>
      <c r="E2452" s="7" t="s">
        <v>2948</v>
      </c>
      <c r="F2452" s="9"/>
      <c r="G2452" s="9"/>
      <c r="H2452" s="9"/>
    </row>
    <row r="2453" spans="1:8" x14ac:dyDescent="0.2">
      <c r="A2453" s="6">
        <f t="shared" si="38"/>
        <v>2451</v>
      </c>
      <c r="B2453" s="6">
        <v>9787802335820</v>
      </c>
      <c r="C2453" s="7" t="s">
        <v>2454</v>
      </c>
      <c r="D2453" s="8">
        <v>9</v>
      </c>
      <c r="E2453" s="7" t="s">
        <v>2949</v>
      </c>
      <c r="F2453" s="9"/>
      <c r="G2453" s="9"/>
      <c r="H2453" s="9"/>
    </row>
    <row r="2454" spans="1:8" x14ac:dyDescent="0.2">
      <c r="A2454" s="6">
        <f t="shared" si="38"/>
        <v>2452</v>
      </c>
      <c r="B2454" s="6">
        <v>9787801677860</v>
      </c>
      <c r="C2454" s="7" t="s">
        <v>2455</v>
      </c>
      <c r="D2454" s="8">
        <v>16</v>
      </c>
      <c r="E2454" s="7" t="s">
        <v>2950</v>
      </c>
      <c r="F2454" s="9"/>
      <c r="G2454" s="9"/>
      <c r="H2454" s="9"/>
    </row>
    <row r="2455" spans="1:8" x14ac:dyDescent="0.2">
      <c r="A2455" s="6">
        <f t="shared" si="38"/>
        <v>2453</v>
      </c>
      <c r="B2455" s="6">
        <v>9787801670816</v>
      </c>
      <c r="C2455" s="7" t="s">
        <v>2456</v>
      </c>
      <c r="D2455" s="8">
        <v>13.8</v>
      </c>
      <c r="E2455" s="7" t="s">
        <v>2951</v>
      </c>
      <c r="F2455" s="9"/>
      <c r="G2455" s="9"/>
      <c r="H2455" s="9"/>
    </row>
    <row r="2456" spans="1:8" x14ac:dyDescent="0.2">
      <c r="A2456" s="6">
        <f t="shared" si="38"/>
        <v>2454</v>
      </c>
      <c r="B2456" s="6">
        <v>9787801671400</v>
      </c>
      <c r="C2456" s="7" t="s">
        <v>2457</v>
      </c>
      <c r="D2456" s="8">
        <v>6</v>
      </c>
      <c r="E2456" s="7" t="s">
        <v>2952</v>
      </c>
      <c r="F2456" s="9"/>
      <c r="G2456" s="9"/>
      <c r="H2456" s="9"/>
    </row>
    <row r="2457" spans="1:8" x14ac:dyDescent="0.2">
      <c r="A2457" s="6">
        <f t="shared" si="38"/>
        <v>2455</v>
      </c>
      <c r="B2457" s="6">
        <v>9787802335929</v>
      </c>
      <c r="C2457" s="7" t="s">
        <v>2458</v>
      </c>
      <c r="D2457" s="8">
        <v>36</v>
      </c>
      <c r="E2457" s="7" t="s">
        <v>2953</v>
      </c>
      <c r="F2457" s="9"/>
      <c r="G2457" s="9"/>
      <c r="H2457" s="9"/>
    </row>
    <row r="2458" spans="1:8" x14ac:dyDescent="0.2">
      <c r="A2458" s="6">
        <f t="shared" si="38"/>
        <v>2456</v>
      </c>
      <c r="B2458" s="6">
        <v>9787802335714</v>
      </c>
      <c r="C2458" s="7" t="s">
        <v>2459</v>
      </c>
      <c r="D2458" s="8">
        <v>32</v>
      </c>
      <c r="E2458" s="7" t="s">
        <v>2954</v>
      </c>
      <c r="F2458" s="9"/>
      <c r="G2458" s="9"/>
      <c r="H2458" s="9"/>
    </row>
    <row r="2459" spans="1:8" x14ac:dyDescent="0.2">
      <c r="A2459" s="6">
        <f t="shared" si="38"/>
        <v>2457</v>
      </c>
      <c r="B2459" s="6">
        <v>9787802336414</v>
      </c>
      <c r="C2459" s="7" t="s">
        <v>2460</v>
      </c>
      <c r="D2459" s="8">
        <v>35</v>
      </c>
      <c r="E2459" s="7" t="s">
        <v>2955</v>
      </c>
      <c r="F2459" s="9"/>
      <c r="G2459" s="9"/>
      <c r="H2459" s="9"/>
    </row>
    <row r="2460" spans="1:8" x14ac:dyDescent="0.2">
      <c r="A2460" s="6">
        <f t="shared" si="38"/>
        <v>2458</v>
      </c>
      <c r="B2460" s="6">
        <v>9787802336377</v>
      </c>
      <c r="C2460" s="7" t="s">
        <v>2461</v>
      </c>
      <c r="D2460" s="8">
        <v>35</v>
      </c>
      <c r="E2460" s="7" t="s">
        <v>2956</v>
      </c>
      <c r="F2460" s="9"/>
      <c r="G2460" s="9"/>
      <c r="H2460" s="9"/>
    </row>
    <row r="2461" spans="1:8" x14ac:dyDescent="0.2">
      <c r="A2461" s="6">
        <f t="shared" si="38"/>
        <v>2459</v>
      </c>
      <c r="B2461" s="6">
        <v>9787802336322</v>
      </c>
      <c r="C2461" s="7" t="s">
        <v>2462</v>
      </c>
      <c r="D2461" s="8">
        <v>32</v>
      </c>
      <c r="E2461" s="7" t="s">
        <v>2957</v>
      </c>
      <c r="F2461" s="9"/>
      <c r="G2461" s="9"/>
      <c r="H2461" s="9"/>
    </row>
    <row r="2462" spans="1:8" x14ac:dyDescent="0.2">
      <c r="A2462" s="6">
        <f t="shared" si="38"/>
        <v>2460</v>
      </c>
      <c r="B2462" s="6">
        <v>9787802335677</v>
      </c>
      <c r="C2462" s="7" t="s">
        <v>2463</v>
      </c>
      <c r="D2462" s="8">
        <v>32</v>
      </c>
      <c r="E2462" s="7" t="s">
        <v>2957</v>
      </c>
      <c r="F2462" s="9"/>
      <c r="G2462" s="9"/>
      <c r="H2462" s="9"/>
    </row>
    <row r="2463" spans="1:8" x14ac:dyDescent="0.2">
      <c r="A2463" s="6">
        <f t="shared" si="38"/>
        <v>2461</v>
      </c>
      <c r="B2463" s="6">
        <v>9787802335752</v>
      </c>
      <c r="C2463" s="7" t="s">
        <v>2464</v>
      </c>
      <c r="D2463" s="8">
        <v>32</v>
      </c>
      <c r="E2463" s="7" t="s">
        <v>2957</v>
      </c>
      <c r="F2463" s="9"/>
      <c r="G2463" s="9"/>
      <c r="H2463" s="9"/>
    </row>
    <row r="2464" spans="1:8" x14ac:dyDescent="0.2">
      <c r="A2464" s="6">
        <f t="shared" si="38"/>
        <v>2462</v>
      </c>
      <c r="B2464" s="6">
        <v>9787802335769</v>
      </c>
      <c r="C2464" s="7" t="s">
        <v>2465</v>
      </c>
      <c r="D2464" s="8">
        <v>32</v>
      </c>
      <c r="E2464" s="7" t="s">
        <v>2957</v>
      </c>
      <c r="F2464" s="9"/>
      <c r="G2464" s="9"/>
      <c r="H2464" s="9"/>
    </row>
    <row r="2465" spans="1:8" x14ac:dyDescent="0.2">
      <c r="A2465" s="6">
        <f t="shared" si="38"/>
        <v>2463</v>
      </c>
      <c r="B2465" s="6">
        <v>9787802335684</v>
      </c>
      <c r="C2465" s="7" t="s">
        <v>2466</v>
      </c>
      <c r="D2465" s="8">
        <v>32</v>
      </c>
      <c r="E2465" s="7" t="s">
        <v>2957</v>
      </c>
      <c r="F2465" s="9"/>
      <c r="G2465" s="9"/>
      <c r="H2465" s="9"/>
    </row>
    <row r="2466" spans="1:8" x14ac:dyDescent="0.2">
      <c r="A2466" s="6">
        <f t="shared" si="38"/>
        <v>2464</v>
      </c>
      <c r="B2466" s="6">
        <v>9787802336315</v>
      </c>
      <c r="C2466" s="7" t="s">
        <v>2467</v>
      </c>
      <c r="D2466" s="8">
        <v>32</v>
      </c>
      <c r="E2466" s="7" t="s">
        <v>2957</v>
      </c>
      <c r="F2466" s="9"/>
      <c r="G2466" s="9"/>
      <c r="H2466" s="9"/>
    </row>
    <row r="2467" spans="1:8" x14ac:dyDescent="0.2">
      <c r="A2467" s="6">
        <f t="shared" si="38"/>
        <v>2465</v>
      </c>
      <c r="B2467" s="6">
        <v>9787802335547</v>
      </c>
      <c r="C2467" s="7" t="s">
        <v>2468</v>
      </c>
      <c r="D2467" s="8">
        <v>36</v>
      </c>
      <c r="E2467" s="7" t="s">
        <v>2958</v>
      </c>
      <c r="F2467" s="9"/>
      <c r="G2467" s="9"/>
      <c r="H2467" s="9"/>
    </row>
    <row r="2468" spans="1:8" x14ac:dyDescent="0.2">
      <c r="A2468" s="6">
        <f t="shared" si="38"/>
        <v>2466</v>
      </c>
      <c r="B2468" s="6">
        <v>9787802335622</v>
      </c>
      <c r="C2468" s="7" t="s">
        <v>2469</v>
      </c>
      <c r="D2468" s="8">
        <v>33</v>
      </c>
      <c r="E2468" s="7" t="s">
        <v>2959</v>
      </c>
      <c r="F2468" s="9"/>
      <c r="G2468" s="9"/>
      <c r="H2468" s="9"/>
    </row>
    <row r="2469" spans="1:8" x14ac:dyDescent="0.2">
      <c r="A2469" s="6">
        <f t="shared" si="38"/>
        <v>2467</v>
      </c>
      <c r="B2469" s="6">
        <v>9787802335479</v>
      </c>
      <c r="C2469" s="7" t="s">
        <v>2470</v>
      </c>
      <c r="D2469" s="8">
        <v>98</v>
      </c>
      <c r="E2469" s="7" t="s">
        <v>2960</v>
      </c>
      <c r="F2469" s="9"/>
      <c r="G2469" s="9"/>
      <c r="H2469" s="9"/>
    </row>
    <row r="2470" spans="1:8" x14ac:dyDescent="0.2">
      <c r="A2470" s="6">
        <f t="shared" si="38"/>
        <v>2468</v>
      </c>
      <c r="B2470" s="6">
        <v>9787802335295</v>
      </c>
      <c r="C2470" s="7" t="s">
        <v>2471</v>
      </c>
      <c r="D2470" s="8">
        <v>180</v>
      </c>
      <c r="E2470" s="7" t="s">
        <v>2961</v>
      </c>
      <c r="F2470" s="9"/>
      <c r="G2470" s="9"/>
      <c r="H2470" s="9"/>
    </row>
    <row r="2471" spans="1:8" x14ac:dyDescent="0.2">
      <c r="A2471" s="6">
        <f t="shared" si="38"/>
        <v>2469</v>
      </c>
      <c r="B2471" s="6">
        <v>9787802336223</v>
      </c>
      <c r="C2471" s="7" t="s">
        <v>2472</v>
      </c>
      <c r="D2471" s="8">
        <v>28</v>
      </c>
      <c r="E2471" s="7" t="s">
        <v>2962</v>
      </c>
      <c r="F2471" s="9"/>
      <c r="G2471" s="9"/>
      <c r="H2471" s="9"/>
    </row>
    <row r="2472" spans="1:8" x14ac:dyDescent="0.2">
      <c r="A2472" s="6">
        <f t="shared" si="38"/>
        <v>2470</v>
      </c>
      <c r="B2472" s="6">
        <v>9787802334571</v>
      </c>
      <c r="C2472" s="7" t="s">
        <v>2473</v>
      </c>
      <c r="D2472" s="8">
        <v>38.799999999999997</v>
      </c>
      <c r="E2472" s="7" t="s">
        <v>2963</v>
      </c>
      <c r="F2472" s="9"/>
      <c r="G2472" s="9"/>
      <c r="H2472" s="9"/>
    </row>
    <row r="2473" spans="1:8" x14ac:dyDescent="0.2">
      <c r="A2473" s="6">
        <f t="shared" si="38"/>
        <v>2471</v>
      </c>
      <c r="B2473" s="6">
        <v>9787802333277</v>
      </c>
      <c r="C2473" s="7" t="s">
        <v>2474</v>
      </c>
      <c r="D2473" s="8">
        <v>25</v>
      </c>
      <c r="E2473" s="7" t="s">
        <v>2964</v>
      </c>
      <c r="F2473" s="9"/>
      <c r="G2473" s="9"/>
      <c r="H2473" s="9"/>
    </row>
    <row r="2474" spans="1:8" x14ac:dyDescent="0.2">
      <c r="A2474" s="6">
        <f t="shared" si="38"/>
        <v>2472</v>
      </c>
      <c r="B2474" s="6" t="s">
        <v>40</v>
      </c>
      <c r="C2474" s="7" t="s">
        <v>2475</v>
      </c>
      <c r="D2474" s="8">
        <v>48</v>
      </c>
      <c r="E2474" s="7" t="s">
        <v>2964</v>
      </c>
      <c r="F2474" s="9"/>
      <c r="G2474" s="9"/>
      <c r="H2474" s="9"/>
    </row>
    <row r="2475" spans="1:8" x14ac:dyDescent="0.2">
      <c r="A2475" s="6">
        <f t="shared" si="38"/>
        <v>2473</v>
      </c>
      <c r="B2475" s="6">
        <v>9787802333307</v>
      </c>
      <c r="C2475" s="7" t="s">
        <v>2476</v>
      </c>
      <c r="D2475" s="8">
        <v>38</v>
      </c>
      <c r="E2475" s="7" t="s">
        <v>2965</v>
      </c>
      <c r="F2475" s="9"/>
      <c r="G2475" s="9"/>
      <c r="H2475" s="9"/>
    </row>
    <row r="2476" spans="1:8" x14ac:dyDescent="0.2">
      <c r="A2476" s="6">
        <f t="shared" si="38"/>
        <v>2474</v>
      </c>
      <c r="B2476" s="6">
        <v>9787802332522</v>
      </c>
      <c r="C2476" s="7" t="s">
        <v>2477</v>
      </c>
      <c r="D2476" s="8">
        <v>18</v>
      </c>
      <c r="E2476" s="7" t="s">
        <v>2966</v>
      </c>
      <c r="F2476" s="9"/>
      <c r="G2476" s="9"/>
      <c r="H2476" s="9"/>
    </row>
    <row r="2477" spans="1:8" x14ac:dyDescent="0.2">
      <c r="A2477" s="6">
        <f t="shared" si="38"/>
        <v>2475</v>
      </c>
      <c r="B2477" s="6">
        <v>9787802332102</v>
      </c>
      <c r="C2477" s="7" t="s">
        <v>2478</v>
      </c>
      <c r="D2477" s="8">
        <v>26</v>
      </c>
      <c r="E2477" s="7" t="s">
        <v>2967</v>
      </c>
      <c r="F2477" s="9"/>
      <c r="G2477" s="9"/>
      <c r="H2477" s="9"/>
    </row>
    <row r="2478" spans="1:8" x14ac:dyDescent="0.2">
      <c r="A2478" s="6">
        <f t="shared" si="38"/>
        <v>2476</v>
      </c>
      <c r="B2478" s="6">
        <v>7802331587</v>
      </c>
      <c r="C2478" s="7" t="s">
        <v>2479</v>
      </c>
      <c r="D2478" s="8">
        <v>9.8000000000000007</v>
      </c>
      <c r="E2478" s="7" t="s">
        <v>2968</v>
      </c>
      <c r="F2478" s="9"/>
      <c r="G2478" s="9"/>
      <c r="H2478" s="9"/>
    </row>
    <row r="2479" spans="1:8" x14ac:dyDescent="0.2">
      <c r="A2479" s="6">
        <f t="shared" si="38"/>
        <v>2477</v>
      </c>
      <c r="B2479" s="6">
        <v>7802331455</v>
      </c>
      <c r="C2479" s="7" t="s">
        <v>2480</v>
      </c>
      <c r="D2479" s="8">
        <v>9.8000000000000007</v>
      </c>
      <c r="E2479" s="7" t="s">
        <v>2969</v>
      </c>
      <c r="F2479" s="9"/>
      <c r="G2479" s="9"/>
      <c r="H2479" s="9"/>
    </row>
    <row r="2480" spans="1:8" x14ac:dyDescent="0.2">
      <c r="A2480" s="6">
        <f t="shared" si="38"/>
        <v>2478</v>
      </c>
      <c r="B2480" s="6">
        <v>9787802330207</v>
      </c>
      <c r="C2480" s="7" t="s">
        <v>2481</v>
      </c>
      <c r="D2480" s="8">
        <v>6</v>
      </c>
      <c r="E2480" s="7" t="s">
        <v>2970</v>
      </c>
      <c r="F2480" s="9"/>
      <c r="G2480" s="9"/>
      <c r="H2480" s="9"/>
    </row>
  </sheetData>
  <mergeCells count="1">
    <mergeCell ref="A1:H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dongxin</dc:creator>
  <cp:lastModifiedBy>dongxin</cp:lastModifiedBy>
  <dcterms:created xsi:type="dcterms:W3CDTF">2021-08-27T01:30:30Z</dcterms:created>
  <dcterms:modified xsi:type="dcterms:W3CDTF">2021-08-27T01:52:56Z</dcterms:modified>
</cp:coreProperties>
</file>