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ngxin\Desktop\"/>
    </mc:Choice>
  </mc:AlternateContent>
  <bookViews>
    <workbookView xWindow="0" yWindow="0" windowWidth="25200" windowHeight="108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3" i="1"/>
</calcChain>
</file>

<file path=xl/sharedStrings.xml><?xml version="1.0" encoding="utf-8"?>
<sst xmlns="http://schemas.openxmlformats.org/spreadsheetml/2006/main" count="14715" uniqueCount="9946">
  <si>
    <t>序号</t>
  </si>
  <si>
    <t>ISBN</t>
  </si>
  <si>
    <t>书名</t>
  </si>
  <si>
    <t>定价</t>
  </si>
  <si>
    <t>出版日期</t>
  </si>
  <si>
    <t>作者</t>
    <phoneticPr fontId="1" type="noConversion"/>
  </si>
  <si>
    <t>开数</t>
  </si>
  <si>
    <t>内容简介</t>
    <phoneticPr fontId="1" type="noConversion"/>
  </si>
  <si>
    <t>反刍动物温室气体排放量化及减排措施研究进展</t>
  </si>
  <si>
    <t>2021-06-01</t>
  </si>
  <si>
    <t>刁其玉</t>
  </si>
  <si>
    <t>大国统筹治理长河与大漠—解决中国水荒、地荒、粮荒、油气荒的战略思考</t>
  </si>
  <si>
    <t>高更弟，高歌</t>
  </si>
  <si>
    <t>设施果蔬高效栽培</t>
  </si>
  <si>
    <t>2021-05-01</t>
  </si>
  <si>
    <t>焦书升</t>
  </si>
  <si>
    <t>中国政策性农业保险市场弱博弈均衡研究</t>
  </si>
  <si>
    <t>张卓</t>
  </si>
  <si>
    <t>特色经济作物化肥农药减施增效技术模式</t>
  </si>
  <si>
    <t>周泽宇，尚怀国，易克贤</t>
  </si>
  <si>
    <t>猪的高效生产与经营管理</t>
  </si>
  <si>
    <t>张明秀，沈顺新，朱安民</t>
  </si>
  <si>
    <t>多肉植物病虫害研究及绿色防控技术应用</t>
  </si>
  <si>
    <t>余德亿  等</t>
  </si>
  <si>
    <t>中国全株玉米青贮质量安全报告（2020）</t>
  </si>
  <si>
    <t>全国畜牧总站,中国农业科学院北京畜牧兽医研究所</t>
  </si>
  <si>
    <t>中国菰米功能成分研究</t>
  </si>
  <si>
    <t>闫宁，张忠锋</t>
  </si>
  <si>
    <t>蔬菜常用农药环境风险评估</t>
  </si>
  <si>
    <t>于洋 等</t>
  </si>
  <si>
    <t>苍山蔬菜栽培技术</t>
  </si>
  <si>
    <t>付成高</t>
  </si>
  <si>
    <t>小扁豆</t>
  </si>
  <si>
    <t>2021-04-01</t>
  </si>
  <si>
    <t>杨晓明，王梅春</t>
  </si>
  <si>
    <t>基因组时代的数量和群体遗传学</t>
  </si>
  <si>
    <t>王贵，梅步俊，包阿东</t>
  </si>
  <si>
    <t>土默特平原苜蓿高效种植技术研究与示范</t>
  </si>
  <si>
    <t>肖燕子</t>
  </si>
  <si>
    <t>海南雪茄烟种质资源SNP指纹图谱及身份证</t>
  </si>
  <si>
    <t>吕洪坤，张兴伟，刘国祥 等</t>
  </si>
  <si>
    <t>梯级水库洪灾风险分析理论方法研究</t>
  </si>
  <si>
    <t>蔡文君</t>
  </si>
  <si>
    <t>玉米生长模拟模型构建与图像监测识别系统设计</t>
  </si>
  <si>
    <t>贾彪</t>
  </si>
  <si>
    <t>日喀则草原常见植物识别手册</t>
  </si>
  <si>
    <t>魏有霞</t>
  </si>
  <si>
    <t>实用科学养羊技术手册</t>
  </si>
  <si>
    <t>张英杰，刘洁</t>
  </si>
  <si>
    <t>2021年世界有机农业概况与趋势预测</t>
  </si>
  <si>
    <t>瑞士有机农业研究所（FiBL)，IFOAM国际有机联盟(IFOAM-Organics International)</t>
  </si>
  <si>
    <t>新型职业农民培育策略研究</t>
  </si>
  <si>
    <t>高玉峰，孟凡美</t>
  </si>
  <si>
    <t>健康生活油中来</t>
  </si>
  <si>
    <t>胡志勇</t>
  </si>
  <si>
    <t>丹江口水源涵养区绿色高效农业技术创新集成研究</t>
  </si>
  <si>
    <t>赵建宁 等</t>
  </si>
  <si>
    <t>景观学概论</t>
  </si>
  <si>
    <t>袁博生</t>
  </si>
  <si>
    <t>农作物实用栽培技术</t>
  </si>
  <si>
    <t>王长海，李霞，毕玉根</t>
  </si>
  <si>
    <t>农产品营销与农业品牌化建设</t>
  </si>
  <si>
    <t>王春霞，左利，王金凤</t>
  </si>
  <si>
    <t>土杂鸡高效养殖一本通</t>
  </si>
  <si>
    <t>李慧芳，赵宝华，赵振华</t>
  </si>
  <si>
    <t>草甸草原不同退化程度下植被与土壤特征及诊断指标体系</t>
  </si>
  <si>
    <t>乌仁其其格，武晓东</t>
  </si>
  <si>
    <t>小农户经营与管理</t>
  </si>
  <si>
    <t>杨建伟，唐俊杰，郑建龙</t>
  </si>
  <si>
    <t>耕地质量提升与土壤改良技术</t>
  </si>
  <si>
    <t>徐霄，毛正荣，童文彬</t>
  </si>
  <si>
    <t>不同锌源添加剂缓解新生犊牛腹泻的机制研究</t>
  </si>
  <si>
    <t>孙鹏 等</t>
  </si>
  <si>
    <t>电商运营与网络营销</t>
  </si>
  <si>
    <t>王春霞，左利，张恒儒</t>
  </si>
  <si>
    <t>浙江九龙山两栖动物</t>
  </si>
  <si>
    <t>丁国骅，吴建华，郑伟成，郑子洪</t>
  </si>
  <si>
    <t>设施蔬菜有机肥替代化肥实用技术</t>
  </si>
  <si>
    <t>徐茂，郭宁，贾小红</t>
  </si>
  <si>
    <t>奶牛围产期疾病的系统生物学研究</t>
  </si>
  <si>
    <t>（ 加）布里姆·N. 阿米塔吉（Burim N. Ametaj）</t>
  </si>
  <si>
    <t>青贮玉米标准化生产技术手册</t>
  </si>
  <si>
    <t>2021-03-01</t>
  </si>
  <si>
    <t>李源</t>
  </si>
  <si>
    <t>南方松材线虫病防治技术及管理手册</t>
  </si>
  <si>
    <t>贺应科，肖炜</t>
  </si>
  <si>
    <t>基层农业技术推广人员培训教程</t>
  </si>
  <si>
    <t>龙守勋，郭飞，陈中建</t>
  </si>
  <si>
    <t>Prevention and Control Manual on Desert Locust 中文书名：沙漠蝗防控手册</t>
  </si>
  <si>
    <t>张泽华，涂雄兵，李霜</t>
  </si>
  <si>
    <t>2020年畜牧业发展形势及2021年展望报告</t>
  </si>
  <si>
    <t>农业农村部畜牧兽医局，全国畜牧总站</t>
  </si>
  <si>
    <t>老化对燕麦种子的影响</t>
  </si>
  <si>
    <t>孔令琪，叶文兴</t>
  </si>
  <si>
    <t>学生饮用奶科学饮用知识</t>
  </si>
  <si>
    <t>乌鲁木齐市奶业协会</t>
  </si>
  <si>
    <t>旱地农田典型覆盖措施的土壤微生物学效应</t>
  </si>
  <si>
    <t>董雯怡，赵燕，刘恩科</t>
  </si>
  <si>
    <t>强村富民路—浙江省丽水市莲都区的乡村振兴实践</t>
  </si>
  <si>
    <t>梁建霞，唐俊杰</t>
  </si>
  <si>
    <t>都市热带农业的探索与实践</t>
  </si>
  <si>
    <t>邬华松，陈丽娜，陈石</t>
  </si>
  <si>
    <t>新媒体时代微视频教学资源创作与实践探索</t>
  </si>
  <si>
    <t>赵继春，郭建鑫，陈蕾  等</t>
  </si>
  <si>
    <t>饲料微生物分析实验室质量保证手册</t>
  </si>
  <si>
    <t>（英）理查德·A.考伊（Richard A. Cowie）</t>
  </si>
  <si>
    <t>新疆畜牧业经济与信息科研进展（2016—2020）</t>
  </si>
  <si>
    <t>李捷，王琼</t>
  </si>
  <si>
    <t>基于专利的世界主要国家与地区农业科技创新能力比较研究</t>
  </si>
  <si>
    <t>郭溪川 等</t>
  </si>
  <si>
    <t>北京农区害鼠监测与防控实用技术指南</t>
  </si>
  <si>
    <t>2021-02-01</t>
  </si>
  <si>
    <t>袁志强，杨建国</t>
  </si>
  <si>
    <t>药食两用植物栽培与病虫害防治技术</t>
  </si>
  <si>
    <t>岳瑾，王俊伟，杨建国</t>
  </si>
  <si>
    <t>西南地区乡村振兴战略、路径与模式研究—以四川省为例</t>
  </si>
  <si>
    <t>杨亚东，罗其友 等</t>
  </si>
  <si>
    <t>小小农学家</t>
  </si>
  <si>
    <t>李德新</t>
  </si>
  <si>
    <t>粮食生产全程机械化技术与装备</t>
  </si>
  <si>
    <t>胥明山</t>
  </si>
  <si>
    <t>山药高质高效生产问答</t>
  </si>
  <si>
    <t>殷剑美，张培通</t>
  </si>
  <si>
    <t>芋头高质高效生产问答</t>
  </si>
  <si>
    <t>王立， 殷剑美，张培通</t>
  </si>
  <si>
    <t>设施土壤改良与污染控制</t>
  </si>
  <si>
    <t>陈硕，卢树昌，张强，陈清 等</t>
  </si>
  <si>
    <t>农业绿色•高效生产关键技术</t>
  </si>
  <si>
    <t>王少山，王云河</t>
  </si>
  <si>
    <t>调味辣椒栽培与病虫害防治技术</t>
  </si>
  <si>
    <t>2021-01-01</t>
  </si>
  <si>
    <t>宋占峰</t>
  </si>
  <si>
    <t>葱姜蒜栽培与病虫害防治技术</t>
  </si>
  <si>
    <t>王兴翠</t>
  </si>
  <si>
    <t>花生栽培与病虫害防治技术</t>
  </si>
  <si>
    <t>李晓莉</t>
  </si>
  <si>
    <t>核桃栽培与病虫害防治技术</t>
  </si>
  <si>
    <t>陈新</t>
  </si>
  <si>
    <t>花椒栽培与病虫害防治技术</t>
  </si>
  <si>
    <t>李典友</t>
  </si>
  <si>
    <t>东北黑土保护利用政策研究</t>
  </si>
  <si>
    <t>易小燕  陈印军</t>
  </si>
  <si>
    <t>拖拉机使用与维修</t>
  </si>
  <si>
    <t>夏正海，路耀明，胥明山</t>
  </si>
  <si>
    <t>武夷山兽医常用中草药</t>
  </si>
  <si>
    <t>李建喜，范绪和，王学智</t>
  </si>
  <si>
    <t>东北春玉米主要农业气象灾害及减灾保产调控关键技术</t>
  </si>
  <si>
    <t>孙磊</t>
  </si>
  <si>
    <t>农作物优异种质资源与典型事例调查—江苏、广东卷</t>
  </si>
  <si>
    <t>胡小荣，高爱农，魏利青 等</t>
  </si>
  <si>
    <t>浙江九龙山昆虫</t>
  </si>
  <si>
    <t>吴建华，余水生，徐华潮</t>
  </si>
  <si>
    <t>践行者—青海生态畜牧业合作社建设100例</t>
  </si>
  <si>
    <t>罗增海</t>
  </si>
  <si>
    <t>苹果矮砧细长纺锤形集约高效栽培技术</t>
  </si>
  <si>
    <t>刘惠平，刘旭东</t>
  </si>
  <si>
    <t>长毛兔养殖管理新技术</t>
  </si>
  <si>
    <t>刘炜，章伟建</t>
  </si>
  <si>
    <t>新疆托木尔峰国家级自然保护区植物图谱（上册）</t>
  </si>
  <si>
    <t>席琳乔，郝海婷</t>
  </si>
  <si>
    <t>水稻“两高一优”生产新技术</t>
  </si>
  <si>
    <t>金桂秀，李相奎</t>
  </si>
  <si>
    <t>西番莲品种特异性、一致性和稳定性测试操作手册与拍摄技术规程</t>
  </si>
  <si>
    <t>高玲，徐丽，邓超</t>
  </si>
  <si>
    <t>食用菌栽培与病虫害防治技术</t>
  </si>
  <si>
    <t>朱建明，喻春桂，罗玖林</t>
  </si>
  <si>
    <t>涉农专利全程管理</t>
  </si>
  <si>
    <t>刘勤，胡良龙</t>
  </si>
  <si>
    <t>藜麦高产栽培技术读本</t>
  </si>
  <si>
    <t>廖成松，李飞，运向军</t>
  </si>
  <si>
    <t>中药材种植技术100问</t>
  </si>
  <si>
    <t>张树权，修国辉</t>
  </si>
  <si>
    <t>中国主要水果地理标志产品发展报告</t>
  </si>
  <si>
    <t>李玉萍，梁伟红，叶露</t>
  </si>
  <si>
    <t>中国牛肉市场价格波动及影响因素研究</t>
  </si>
  <si>
    <t>石自忠</t>
  </si>
  <si>
    <t>永乐群岛五岛屿植物虫害原色图谱</t>
  </si>
  <si>
    <t>陈青，梁晓，伍春玲</t>
  </si>
  <si>
    <t>新疆绿洲棉田杂草识别及防除技术</t>
  </si>
  <si>
    <t>马小艳，马艳，任相亮</t>
  </si>
  <si>
    <t>老挝热带农业发展</t>
  </si>
  <si>
    <t>曾小红，李光辉</t>
  </si>
  <si>
    <t>创新教学菜点</t>
  </si>
  <si>
    <t>罗宗叶，黄文荣</t>
  </si>
  <si>
    <t>生态循环农业模式及其保障机制研究</t>
  </si>
  <si>
    <t>吕娜</t>
  </si>
  <si>
    <t>基于可持续发展的西藏牧户肉羊养殖行为研究</t>
  </si>
  <si>
    <t>孙前路，乔娟，李军</t>
  </si>
  <si>
    <t>常见花卉温室高效生产技术</t>
  </si>
  <si>
    <t>2020-12-01</t>
  </si>
  <si>
    <t>董永义</t>
  </si>
  <si>
    <t>中国畜禽粪污还田利用区划研究</t>
  </si>
  <si>
    <t>张怀志，周振亚，肖琴，张晴，罗其友，李全新，冀宏杰</t>
  </si>
  <si>
    <t>世界主要奶业国家奶业发展及与中国合作现状</t>
  </si>
  <si>
    <t>彭华，张超 等</t>
  </si>
  <si>
    <t>极化SAR农作物分类研究</t>
  </si>
  <si>
    <t>王迪,刘长安,孙政,曾妍,田甜</t>
  </si>
  <si>
    <t>光因素对家禽机能的调控</t>
  </si>
  <si>
    <t>陈继兰，李云雷</t>
  </si>
  <si>
    <t>杭州蔬菜记</t>
  </si>
  <si>
    <t>封立忠</t>
  </si>
  <si>
    <t>内蒙古天然草原图鉴（2019）</t>
  </si>
  <si>
    <t>祁智，于杰</t>
  </si>
  <si>
    <t>饲料霉菌毒素脱霉剂产品有效性评价</t>
  </si>
  <si>
    <t>王金全</t>
  </si>
  <si>
    <t>柠条研究与利用</t>
  </si>
  <si>
    <t>温学飞</t>
  </si>
  <si>
    <t>国家重要农业资源台账体系建设与应用研究</t>
  </si>
  <si>
    <t>张华 等</t>
  </si>
  <si>
    <t>中国草地主要禾本科饲用植物图鉴</t>
  </si>
  <si>
    <t>德英，赵来喜，徐春波</t>
  </si>
  <si>
    <t>中国口含烟烟叶原料质量评价与加工工艺</t>
  </si>
  <si>
    <t>窦玉青，汪旭</t>
  </si>
  <si>
    <t>土壤微生物生态学实验指导</t>
  </si>
  <si>
    <t>马鸣超 等</t>
  </si>
  <si>
    <t>植物组培产业与脱贫攻坚—第九届全国植物组培脱毒快繁及工厂化种苗生产技术学术研讨会论文集</t>
  </si>
  <si>
    <t>司怀军，葛红，杨树华</t>
  </si>
  <si>
    <t>农业大数据技术与创新应用</t>
  </si>
  <si>
    <t>周国民</t>
  </si>
  <si>
    <t>农田固碳减排技术与评价方法</t>
  </si>
  <si>
    <t>李虎，张宏斌，李贵春 等</t>
  </si>
  <si>
    <t>中国大豆产业发展的经济学分析</t>
  </si>
  <si>
    <t>梁丹辉，曲春红</t>
  </si>
  <si>
    <t>中国肉鸽产业发展研究</t>
  </si>
  <si>
    <t>刘雪 等</t>
  </si>
  <si>
    <t>武夷山金龟志</t>
  </si>
  <si>
    <t>白明</t>
  </si>
  <si>
    <t>植物花粉自发荧光成像图鉴</t>
  </si>
  <si>
    <t>罗海燕，丛汉卿，陈业渊</t>
  </si>
  <si>
    <t>奶产品霉菌毒素风险评估理论与实践</t>
  </si>
  <si>
    <t>郑楠,王加启</t>
  </si>
  <si>
    <t>西藏彭波半细毛羊育成与养殖新技术</t>
  </si>
  <si>
    <t>金艳梅，德庆卓嘎，张晓庆，洛桑催成</t>
  </si>
  <si>
    <t>画说全株玉米青贮质量与安全控制技术</t>
  </si>
  <si>
    <t>张养东，郑楠，王加启</t>
  </si>
  <si>
    <t>奶业高质量发展标准体系研究与应用</t>
  </si>
  <si>
    <t>王加启</t>
  </si>
  <si>
    <t>烟田土壤及生态系统碳输入与碳平衡</t>
  </si>
  <si>
    <t>高林，申国明，王瑞</t>
  </si>
  <si>
    <t>家禽体内微量元素铜与维生素A及其互作效应研究</t>
  </si>
  <si>
    <t>张利环</t>
  </si>
  <si>
    <t>滋养众生—为营养而改变的故事</t>
  </si>
  <si>
    <t>STUART GILLESPIE　JUDITH HODGE</t>
  </si>
  <si>
    <t>澜沧江—湄公河区域橡胶林植物多样性及分布</t>
  </si>
  <si>
    <t>兰国玉，吴志祥，陈帮乾</t>
  </si>
  <si>
    <t>中国农业现代化的两个端点</t>
  </si>
  <si>
    <t>刘文勇</t>
  </si>
  <si>
    <t>转基因安全</t>
  </si>
  <si>
    <t>彭于发，杨晓光</t>
  </si>
  <si>
    <t>重金属镉污染土壤植物修复技术研究</t>
  </si>
  <si>
    <t>乔冬梅 等</t>
  </si>
  <si>
    <t>乡村振兴背景下的乡村民宿发展问题研究——以河南省为例</t>
  </si>
  <si>
    <t>张众</t>
  </si>
  <si>
    <t>中国花生种植制度</t>
  </si>
  <si>
    <t>万书波，郭峰</t>
  </si>
  <si>
    <t>猪场生物安全体系建设与非洲猪瘟防控</t>
  </si>
  <si>
    <t>何孔旺，肖琦，陈昌海</t>
  </si>
  <si>
    <t>新疆昌吉州草类植物资源及优质牧草栽培利用技术</t>
  </si>
  <si>
    <t>田福平，胡宇，朱海勇</t>
  </si>
  <si>
    <t>转基因玉米</t>
  </si>
  <si>
    <t>李新海</t>
  </si>
  <si>
    <t>中国农业科学院年度报告2019</t>
  </si>
  <si>
    <t>中国农业科学院国际合作局</t>
  </si>
  <si>
    <t>中国传统素食荟萃</t>
  </si>
  <si>
    <t>王凤忠，王志东， 张洁</t>
  </si>
  <si>
    <t>中国农业科学院农业经济与发展研究所中国农村微观经济数据汇编（2012—2018 年）</t>
  </si>
  <si>
    <t>中国农业科学院农业经济与发展研究所</t>
  </si>
  <si>
    <t>黄顶菊表观遗传多样性与入侵生物生态学</t>
  </si>
  <si>
    <t>王慧 等</t>
  </si>
  <si>
    <t>苍山大蒜</t>
  </si>
  <si>
    <t>中国抹茶</t>
  </si>
  <si>
    <t>俞燎远 等</t>
  </si>
  <si>
    <t>砥砺前行</t>
  </si>
  <si>
    <t>海淀区委统战部</t>
  </si>
  <si>
    <t>青海有机牦牛藏羊生产体系建设研究</t>
  </si>
  <si>
    <t>2020-11-01</t>
  </si>
  <si>
    <t>高效健康养猪关键技术</t>
  </si>
  <si>
    <t>荀文娟　马兴斌　黄宇翔</t>
  </si>
  <si>
    <t>画说银耳优质高效生产技术</t>
  </si>
  <si>
    <t>孙淑静</t>
  </si>
  <si>
    <t>全国名特优新农产品生产消费指南（第一卷）</t>
  </si>
  <si>
    <t>农业农村部农产品质量安全中心</t>
  </si>
  <si>
    <t>优质乳工程企业名录（2020年）</t>
  </si>
  <si>
    <t>国家奶业科技创新联盟，中优乳奶业研究院（天津）有限公司</t>
  </si>
  <si>
    <t>百山祖国家公园蝴蝶图鉴（第I卷）</t>
  </si>
  <si>
    <t>李泽建，刘玲娟，刘萌萌 等</t>
  </si>
  <si>
    <t>仔猪无抗饲料与饲养新策略</t>
  </si>
  <si>
    <t>张乃锋，任晓明，薛振华 等</t>
  </si>
  <si>
    <t>贵州黑山羊科学养殖技术</t>
  </si>
  <si>
    <t>韩勇</t>
  </si>
  <si>
    <t>传粉昆虫及其生态服务功能</t>
  </si>
  <si>
    <t>张宏斌，杨慧鹏，罗术东</t>
  </si>
  <si>
    <t>丽水特色中药（第二辑）</t>
  </si>
  <si>
    <t>范蕾，钟洪伟，李水福，雷后兴</t>
  </si>
  <si>
    <t>“一带一路”蔬菜科技与产业国际合作战略</t>
  </si>
  <si>
    <t>孙日飞 等</t>
  </si>
  <si>
    <t>贵州常见野生牧草营养价值评定</t>
  </si>
  <si>
    <t>中国天山典型内陆河流域径流组分特征及水汽来源研究</t>
  </si>
  <si>
    <t>陈海燕</t>
  </si>
  <si>
    <t>椰子分子标记和DNA指纹及应用</t>
  </si>
  <si>
    <t>杨耀东，李静，周丽霞</t>
  </si>
  <si>
    <t>农业机械信息化与智能化技术</t>
  </si>
  <si>
    <t>杨立国，李小龙</t>
  </si>
  <si>
    <t>丹江口水源涵养区主要农作物绿色高效生产技术</t>
  </si>
  <si>
    <t>2020APEC农业合作报告</t>
  </si>
  <si>
    <t>肖琴，何英彬，李茜，安兴奎，王晨 等</t>
  </si>
  <si>
    <t>青海高寒草地地表水热碳通量时空变化及碳增汇对策</t>
  </si>
  <si>
    <t>李英年，张法伟，王军邦，张翔</t>
  </si>
  <si>
    <t>农村经济法制概论</t>
  </si>
  <si>
    <t>孙永军，尹雪英</t>
  </si>
  <si>
    <t>农作物单产遥感估算模型、方法与应用</t>
  </si>
  <si>
    <t>任建强,陈仲新,刘杏认</t>
  </si>
  <si>
    <t>中药材优质高效栽培与加工</t>
  </si>
  <si>
    <t>陈中建，邓爱明，王习著</t>
  </si>
  <si>
    <t>农药经销员培训教材</t>
  </si>
  <si>
    <t>陈中建，顾菁，汪治</t>
  </si>
  <si>
    <t>数字化植物工厂理论与实践</t>
  </si>
  <si>
    <t>仝宇欣 等</t>
  </si>
  <si>
    <t>花生优质高效生产关键技术</t>
  </si>
  <si>
    <t>沈浦，赵红军，王才斌，张正</t>
  </si>
  <si>
    <t>农村财务管理</t>
  </si>
  <si>
    <t>赵晓洁</t>
  </si>
  <si>
    <t>中国农业科学院发展简史研究</t>
  </si>
  <si>
    <t>信乃诠</t>
  </si>
  <si>
    <t>宁夏畜禽养殖粪污资源化循环利用技术</t>
  </si>
  <si>
    <t>纪立东</t>
  </si>
  <si>
    <t>花椒高产栽培与病虫害防治技术</t>
  </si>
  <si>
    <t>麻俊鹏</t>
  </si>
  <si>
    <t>稻渔共作—产业舆情分析与研究案例解析</t>
  </si>
  <si>
    <t>杨勇</t>
  </si>
  <si>
    <t>槟榔栽培</t>
  </si>
  <si>
    <t>刘立云，李佳</t>
  </si>
  <si>
    <t>画说葱姜蒜高效生产</t>
  </si>
  <si>
    <t>2020-10-01</t>
  </si>
  <si>
    <t>苗锦山，孙虎，刘冰江</t>
  </si>
  <si>
    <t>水-耕地-粮食关联研究—以东北地区为例</t>
  </si>
  <si>
    <t>向雁 陈印军 侯艳林</t>
  </si>
  <si>
    <t>农业绿色标准化生产体系建设与实用技术</t>
  </si>
  <si>
    <t>王拥军 等</t>
  </si>
  <si>
    <t>“京科惠农”大讲堂农业技术专题汇编</t>
  </si>
  <si>
    <t>于峰，罗长寿，孙素芬</t>
  </si>
  <si>
    <t>画说真姬菇优质高效生产技术</t>
  </si>
  <si>
    <t>李玉，杨仁智，郑雪平</t>
  </si>
  <si>
    <t>设施蔬菜肥药双减绿色生产技术模式</t>
  </si>
  <si>
    <t>王娟娟</t>
  </si>
  <si>
    <t>画说蛹虫草优质高效生产技术</t>
  </si>
  <si>
    <t>张敏，李超，都兴范</t>
  </si>
  <si>
    <t>工匠精神与职业素养</t>
  </si>
  <si>
    <t>付加术，陈小红，胡向梅</t>
  </si>
  <si>
    <t>中国奶业质量报告（2020）</t>
  </si>
  <si>
    <t>中国奶业协会，农业农村部奶及奶制品质量监督检验测试中心（北京）</t>
  </si>
  <si>
    <t>食用菌高效种植技术与病虫害防治图谱</t>
  </si>
  <si>
    <t>贾天慧，陈秀华，王志龙</t>
  </si>
  <si>
    <t>百山祖国家公园蜜源植物图鉴</t>
  </si>
  <si>
    <t>刘萌萌，李泽建，王军峰</t>
  </si>
  <si>
    <t>2019国际农业科技动态</t>
  </si>
  <si>
    <t>赵静娟，张晓静，颜志辉</t>
  </si>
  <si>
    <t>新型现代种业体系建设技术路径研究</t>
  </si>
  <si>
    <t>陈俊红，陈玛琳，龚晶</t>
  </si>
  <si>
    <t>中国蜂业经济研究（第三卷）</t>
  </si>
  <si>
    <t>赵芝俊</t>
  </si>
  <si>
    <t>农作物保护性耕作与高产栽培新技术</t>
  </si>
  <si>
    <t>卜祥，姜河，赵明远</t>
  </si>
  <si>
    <t>昭通市第二次全国农业污染源普查报告</t>
  </si>
  <si>
    <t>《昭通市第二次全国农业污染源普查报告》编写组</t>
  </si>
  <si>
    <t>营养与经济发展—埃及食物补贴效果及其特殊性剖析</t>
  </si>
  <si>
    <t>（德）奥利维尔▪埃克尔（Olivier Ecker）等</t>
  </si>
  <si>
    <t>密云水库库滨带非点源氮素去污数字模拟及其环境效应分析</t>
  </si>
  <si>
    <t>赵海根，游松财，黄迎春</t>
  </si>
  <si>
    <t>中国古蚕书序跋集录</t>
  </si>
  <si>
    <t>高国金</t>
  </si>
  <si>
    <t>四川薯类创新团队科技助力精准扶贫的实践 （2015-2020）</t>
  </si>
  <si>
    <t>潘海平, 沈学善，黄钢</t>
  </si>
  <si>
    <t>国家肉羊产业技术体系实用技术汇编</t>
  </si>
  <si>
    <t>金海</t>
  </si>
  <si>
    <t>固体废弃物的资源化处理</t>
  </si>
  <si>
    <t>张增强</t>
  </si>
  <si>
    <t>西藏高海拔边境县青稞种质资源</t>
  </si>
  <si>
    <t>杨勇，廖文华</t>
  </si>
  <si>
    <t>增值肥料概论</t>
  </si>
  <si>
    <t>赵秉强 等</t>
  </si>
  <si>
    <t>中国农业产业技术发展报告（2019）</t>
  </si>
  <si>
    <t>农业农村部科教司，财政部科教和文化司，农业农村部科技发展中心</t>
  </si>
  <si>
    <t>中国土壤磷素演变与高效利用</t>
  </si>
  <si>
    <t>张淑香 等</t>
  </si>
  <si>
    <t>都市型现代农业规划研究—以天津市滨海新区种养循环现代生态农业产业园为例</t>
  </si>
  <si>
    <t>2020-09-01</t>
  </si>
  <si>
    <t>姜鹏， 张 斌 ，钟春艳</t>
  </si>
  <si>
    <t>图说精品网纹甜瓜栽培技术</t>
  </si>
  <si>
    <t>李婷 等</t>
  </si>
  <si>
    <t>基层兽医常见羊病诊疗手册</t>
  </si>
  <si>
    <t>荣光，王金良，王韵斐</t>
  </si>
  <si>
    <t>2019年中国小麦质量报告</t>
  </si>
  <si>
    <t>胡学旭，王步军</t>
  </si>
  <si>
    <t>中国规模化奶牛场关键生产性能现状（2020版）</t>
  </si>
  <si>
    <t>马志愤，路永强，董晓霞</t>
  </si>
  <si>
    <t>围产期奶牛饲养管理关键技术</t>
  </si>
  <si>
    <t>孙鹏</t>
  </si>
  <si>
    <t>12396北京新农村科技服务热线咨询问答图文精编 Ⅴ</t>
  </si>
  <si>
    <t>罗长寿，孙素芬</t>
  </si>
  <si>
    <t>砌筑工程施工工艺</t>
  </si>
  <si>
    <t>孙盘龙 刘敏蓉</t>
  </si>
  <si>
    <t>画说黑木耳优质高效生产技术</t>
  </si>
  <si>
    <t>张介驰</t>
  </si>
  <si>
    <t>玉米绿色高产栽培技术</t>
  </si>
  <si>
    <t>李虎  宫田田 吴晚信</t>
  </si>
  <si>
    <t>沙漠蝗防控手册</t>
  </si>
  <si>
    <t>张泽华、涂雄兵、李霜</t>
  </si>
  <si>
    <t>图说羊病防控一本通</t>
  </si>
  <si>
    <t>席克奇 何宇喜 辛峰</t>
  </si>
  <si>
    <t>柿果贮藏保鲜加工与综合利用</t>
  </si>
  <si>
    <t>段玉权</t>
  </si>
  <si>
    <t>基于可追溯系统的畜产品质量安全评价体系研究</t>
  </si>
  <si>
    <t>拉环</t>
  </si>
  <si>
    <t>小龙虾高效养殖实用技术</t>
  </si>
  <si>
    <t>胡志刚，倪德华，金小燕</t>
  </si>
  <si>
    <t>养老护理员</t>
  </si>
  <si>
    <t>郭宏翠  钱志云  肖伟</t>
  </si>
  <si>
    <t>现代仪器分析在农产品质量安全中的应用</t>
  </si>
  <si>
    <t>黄彪</t>
  </si>
  <si>
    <t>全国农科院系统科研产出统计分析报告（2010-2019年）</t>
  </si>
  <si>
    <t>赵瑞雪  等</t>
  </si>
  <si>
    <t>农田人参种植理论与实践</t>
  </si>
  <si>
    <t>许永华，杨鹤，许成俊，赵晓龙</t>
  </si>
  <si>
    <t>小龙虾高效养殖与疾病防治</t>
  </si>
  <si>
    <t>丛波  夏艳洁</t>
  </si>
  <si>
    <t>都市农业园区规划设计研究—以北京三元为例</t>
  </si>
  <si>
    <t>张斌，姜鹏，钟春艳</t>
  </si>
  <si>
    <t>紫花苜蓿抗寒转基因研究</t>
  </si>
  <si>
    <t>徐春波，王勇</t>
  </si>
  <si>
    <t>母婴护理员</t>
  </si>
  <si>
    <t>郭宏翠，王志林，刘黎美</t>
  </si>
  <si>
    <t>丽江金沙江烤烟标准化生产技术研究与应用</t>
  </si>
  <si>
    <t>和世华 等</t>
  </si>
  <si>
    <t>信息科学中的相关性</t>
  </si>
  <si>
    <t>（美）萨拉赛维克</t>
  </si>
  <si>
    <t>寒地春玉米田玉米螟的绿色防控及孤雌产雌赤眼蜂研究</t>
  </si>
  <si>
    <t>张海燕，王丽艳，赵长江</t>
  </si>
  <si>
    <t>荒漠草原放牧系统种群生态适应过程与机理—以短花针茅为例</t>
  </si>
  <si>
    <t>刘文亭 等</t>
  </si>
  <si>
    <t>2019中国农业科技论文与专利全球竞争力分析</t>
  </si>
  <si>
    <t>吴蕾，徐倩，王红彦</t>
  </si>
  <si>
    <t>2019全球农业研究热点前沿分析解读</t>
  </si>
  <si>
    <t>孙巍，吴蕾，田儒雅</t>
  </si>
  <si>
    <t>基于水资源—能源—粮食关联的中国粮食安全研究</t>
  </si>
  <si>
    <t>关鑫，姜文来，栗欣如，冯欣</t>
  </si>
  <si>
    <t>茶叶高效生态生产与加工</t>
  </si>
  <si>
    <t>吴洪凯，王欽源，朱建明</t>
  </si>
  <si>
    <t>秸秆综合利用与政策解读</t>
  </si>
  <si>
    <t>王永立，王志龙，刘峰</t>
  </si>
  <si>
    <t>保育员</t>
  </si>
  <si>
    <t>胡永忠，肖伟，彭文文</t>
  </si>
  <si>
    <t>动物疫病防治员</t>
  </si>
  <si>
    <t>李宏，程国奎，巩俊明</t>
  </si>
  <si>
    <t>2019年农产品加工业科技创新发展报告</t>
  </si>
  <si>
    <t>王凤忠</t>
  </si>
  <si>
    <t>塔额盆地小麦绿色高效栽培技术</t>
  </si>
  <si>
    <t>聂石辉，张新忠，张建平</t>
  </si>
  <si>
    <t>常用玉米自交系SSR指纹图谱</t>
  </si>
  <si>
    <t>王凤阁 等</t>
  </si>
  <si>
    <t>棉花生产农机农艺融合技术</t>
  </si>
  <si>
    <t>张爱民，杜明伟，孙冬霞</t>
  </si>
  <si>
    <t>立德树人  润物无声—植物保护专业课程思政探索与实践</t>
  </si>
  <si>
    <t>蒋春先，杨春平，杨辉</t>
  </si>
  <si>
    <t>农业综合开发对优势特色产业的影响研究</t>
  </si>
  <si>
    <t>李俊杰，李建平</t>
  </si>
  <si>
    <t>中国农业科学院年鉴 2018</t>
  </si>
  <si>
    <t>中国农业科学院办公室</t>
  </si>
  <si>
    <t>农业重大科研设施建设实践</t>
  </si>
  <si>
    <t>夏耀西，方松</t>
  </si>
  <si>
    <t>福建省属公益类科研院所发展报告（2018）</t>
  </si>
  <si>
    <t>徐慎娴</t>
  </si>
  <si>
    <t>广西家畜品种资源保护与利用</t>
  </si>
  <si>
    <t>吴柱月，孙俊丽，廖玉英</t>
  </si>
  <si>
    <t>中国农业电子商务发展报告（2020）</t>
  </si>
  <si>
    <t>农业农村部市场与信息化司， 中国农业科学院农业信息研究所</t>
  </si>
  <si>
    <t>西南山区农村一二三产业融合发展模式研究—以贵州兴义市为试点</t>
  </si>
  <si>
    <t>侯丽薇</t>
  </si>
  <si>
    <t>新时期我国猪肉市场波动的阶段性特征研究</t>
  </si>
  <si>
    <t>张学彪</t>
  </si>
  <si>
    <t>绿色蔬菜生产技术</t>
  </si>
  <si>
    <t>王雪，张二朝，丁永冲，李占行，邰凤雷，赵彦卿，李金位</t>
  </si>
  <si>
    <t>冻融条件下土壤磷素迁移转化研究</t>
  </si>
  <si>
    <t>周丽丽，黄东浩，范昊明，贾燕锋，韩博</t>
  </si>
  <si>
    <t>小麦有害生物绿色防控技术</t>
  </si>
  <si>
    <t>于思勤  等</t>
  </si>
  <si>
    <t>黄粉虫家庭养殖创业入门</t>
  </si>
  <si>
    <t>2020-08-01</t>
  </si>
  <si>
    <t>占家智, 羊茜</t>
  </si>
  <si>
    <t>新疆伊犁绿色食品农作物栽培技术规程</t>
  </si>
  <si>
    <t>焦子伟</t>
  </si>
  <si>
    <t>产地农产品质量安全舆情信息监测与应对策略</t>
  </si>
  <si>
    <t>赵善仓</t>
  </si>
  <si>
    <t>果蔬智能作业装备进展与趋势</t>
  </si>
  <si>
    <t>尚明华 等</t>
  </si>
  <si>
    <t>会吃才有健康—把健康之勺掌握在自己手上</t>
  </si>
  <si>
    <t>陈萌山，孙君茂</t>
  </si>
  <si>
    <t>牡丹生长发育的影响因素研究</t>
  </si>
  <si>
    <t>王娟，李莹莹</t>
  </si>
  <si>
    <t>食用菌保鲜与加工技术手册</t>
  </si>
  <si>
    <t>王立安</t>
  </si>
  <si>
    <t>中国畜产品生产及消费趋势研究报告</t>
  </si>
  <si>
    <t>马莹，马闯</t>
  </si>
  <si>
    <t>植保无人机培训教材</t>
  </si>
  <si>
    <t>孙艳华，张玉国，赵利三</t>
  </si>
  <si>
    <t>护林员</t>
  </si>
  <si>
    <t>王光宏</t>
  </si>
  <si>
    <t>农产品加工技术</t>
  </si>
  <si>
    <t>何兆清，乔效荣，徐顺生</t>
  </si>
  <si>
    <t>蒙古栎和红松凋落物含水率动态变化影响因素及预测模型研究</t>
  </si>
  <si>
    <t>张运林</t>
  </si>
  <si>
    <t>青岛耕地</t>
  </si>
  <si>
    <t>丁兴民</t>
  </si>
  <si>
    <t>中国奶产品质量安全研究报告（2020年度）</t>
  </si>
  <si>
    <t>内蒙古敖汉旱作农业系统保护与发展实践</t>
  </si>
  <si>
    <t>焦雯珺，孙业红，徐峰</t>
  </si>
  <si>
    <t>南方果树栽培与病虫害防治技术</t>
  </si>
  <si>
    <t>赵乐元，宋艳荣，卢慧苏</t>
  </si>
  <si>
    <t>淡水生态高效养殖技术</t>
  </si>
  <si>
    <t>李传武，向劲，柯青霞</t>
  </si>
  <si>
    <t>农史研究一百年—中华农业文明研究院院史（1920-2020）</t>
  </si>
  <si>
    <t>王思明</t>
  </si>
  <si>
    <t>黄桃果实品质高光谱无损检测</t>
  </si>
  <si>
    <t>田明璐  班松涛  李琳一  王运圣等</t>
  </si>
  <si>
    <t>柚高效栽培技术与病虫害防治图谱</t>
  </si>
  <si>
    <t>林绍生，刘冬峰</t>
  </si>
  <si>
    <t>猕猴桃高效栽培技术与病虫害防治图谱</t>
  </si>
  <si>
    <t>鲍金平，郑子洪，吴学平</t>
  </si>
  <si>
    <t>登记作物品种发展现状及趋势</t>
  </si>
  <si>
    <t>全国农业技术推广服务中心</t>
  </si>
  <si>
    <t>农村资源利用与环境保护</t>
  </si>
  <si>
    <t>王文军，俞成乾，张桂娥</t>
  </si>
  <si>
    <t>乡村旅游理论与实务</t>
  </si>
  <si>
    <t>王颖</t>
  </si>
  <si>
    <t>花生抗土壤紧实胁迫理论与实践</t>
  </si>
  <si>
    <t>沈浦，王才斌，王月福，吴正锋，孙学武，郑永美</t>
  </si>
  <si>
    <t>优质干草产品电子交易平台的设计与实现</t>
  </si>
  <si>
    <t>刘鹰昊</t>
  </si>
  <si>
    <t>新时代乡村旅游地流动空间特征与机理—基于新农人视角</t>
  </si>
  <si>
    <t>刘传喜</t>
  </si>
  <si>
    <t>紫背天葵栽培及利用</t>
  </si>
  <si>
    <t>张少平，郑开斌，邱珊莲</t>
  </si>
  <si>
    <t>纳米荧光探针（第二版）</t>
  </si>
  <si>
    <t>梁建功</t>
  </si>
  <si>
    <t>生物多肽在农业领域的应用</t>
  </si>
  <si>
    <t>王　胤</t>
  </si>
  <si>
    <t>名优茶机采园建设及树冠培育技术</t>
  </si>
  <si>
    <t>石元值 ，马立锋，伊晓云，等</t>
  </si>
  <si>
    <t>苦瓜营养价值与功效</t>
  </si>
  <si>
    <t>刘子记</t>
  </si>
  <si>
    <t>畜产品实验室资质认定工作指南</t>
  </si>
  <si>
    <t>李国党，韩楠，王亮</t>
  </si>
  <si>
    <t>现代农业发展规划实证分析</t>
  </si>
  <si>
    <t>李文娟，钟国活，覃志豪 等</t>
  </si>
  <si>
    <t>生态文明的开始借鉴—以长江上游鱼类资源的分布变迁为中心的考察</t>
  </si>
  <si>
    <t>刘静</t>
  </si>
  <si>
    <t>入企必读</t>
  </si>
  <si>
    <t>刘兵，魏旭丽，贾威元</t>
  </si>
  <si>
    <t>菲律宾热带农业发展</t>
  </si>
  <si>
    <t>曾小红，杜中军</t>
  </si>
  <si>
    <t>有机蔬菜栽培技术手册</t>
  </si>
  <si>
    <t>郑霞娟，卢英，常建平</t>
  </si>
  <si>
    <t>基于计算机视觉的棉花长势监测与系统构建</t>
  </si>
  <si>
    <t>农业绿色发展与生态文明建设</t>
  </si>
  <si>
    <t>夏莉，马兰，李宝伟</t>
  </si>
  <si>
    <t>行走课堂概说</t>
  </si>
  <si>
    <t>张子睿，谭军华，罗蕊</t>
  </si>
  <si>
    <t>叶类蔬菜病虫害非化学防治技术</t>
  </si>
  <si>
    <t>杜相革  石延霞  王恩东</t>
  </si>
  <si>
    <t>花生单粒精播超高产栽培技术设计与实践</t>
  </si>
  <si>
    <t>万书波 张佳蕾 陶寿祥</t>
  </si>
  <si>
    <t>农业农村综合实用技术</t>
  </si>
  <si>
    <t>阴秀君 杜彦江 李锋</t>
  </si>
  <si>
    <t>农业农村机械化应用及维护</t>
  </si>
  <si>
    <t>陈磊</t>
  </si>
  <si>
    <t>砌筑工</t>
  </si>
  <si>
    <t>李兵  胡儒栋</t>
  </si>
  <si>
    <t>服装缝纫工</t>
  </si>
  <si>
    <t>董向兰  牛东波 马峰</t>
  </si>
  <si>
    <t>大麦进口对中国大麦产业的影响研究</t>
  </si>
  <si>
    <t>谭琳元  李先德</t>
  </si>
  <si>
    <t>南方农区肉羊生态健康养殖技术</t>
  </si>
  <si>
    <t>王梦芝 等</t>
  </si>
  <si>
    <t>大豆磷素营养生理研究</t>
  </si>
  <si>
    <t>敖雪，谢甫绨</t>
  </si>
  <si>
    <t>广西地方畜禽品种</t>
  </si>
  <si>
    <t>苏家联，陈家贵，廖玉英</t>
  </si>
  <si>
    <t>粮油作物绿色增产增效生产技术</t>
  </si>
  <si>
    <t>吴智年，李耀祯 ，段翠萍</t>
  </si>
  <si>
    <t>廉蔺，阴秀君，张晓旭</t>
  </si>
  <si>
    <t>农业绿色发展衢州实践—浙江衢州农业绿色发展路径与战略研究</t>
  </si>
  <si>
    <t>宋成军，徐志宇，祝升明，毛正荣 等</t>
  </si>
  <si>
    <t>植保绿色防控与无人机应用技术</t>
  </si>
  <si>
    <t>许文博，魏冲，陈莉</t>
  </si>
  <si>
    <t>中国大麦进口剧增的动因、影响与贸易政策选择</t>
  </si>
  <si>
    <t>龚谨   李先德</t>
  </si>
  <si>
    <t>棉花图鉴</t>
  </si>
  <si>
    <t>中储棉花信息中心有限公司</t>
  </si>
  <si>
    <t>调研▪咨询▪建议—案例汇编</t>
  </si>
  <si>
    <t>王慧军</t>
  </si>
  <si>
    <t>农用地膜应用与污染防治技术</t>
  </si>
  <si>
    <t>张宪光，徐青蓉，段奕</t>
  </si>
  <si>
    <t>茶足柄瘤蚜茧蜂控害机理及绿色防控研发应用</t>
  </si>
  <si>
    <t>刘爱萍</t>
  </si>
  <si>
    <t>东北地区农作物低温耐受研究理论基础及应用</t>
  </si>
  <si>
    <t>郭志富，刘俊</t>
  </si>
  <si>
    <t>挖掘机培训教程</t>
  </si>
  <si>
    <t>杨晓晖</t>
  </si>
  <si>
    <t>餐饮食品安全之啄木鸟落地管理系统</t>
  </si>
  <si>
    <t>黄志同</t>
  </si>
  <si>
    <t>水稻栽培生理与技术研究</t>
  </si>
  <si>
    <t>彭春瑞 等</t>
  </si>
  <si>
    <t>畜禽遗传资源调查研究理论与方法</t>
  </si>
  <si>
    <t>廖玉英</t>
  </si>
  <si>
    <t>农产品短视频+直播</t>
  </si>
  <si>
    <t>郑海光，刘振宁，韩吉林</t>
  </si>
  <si>
    <t>农业自然灾害与农村疾病防治手册</t>
  </si>
  <si>
    <t>侯杰   黄慧光  邱洪英</t>
  </si>
  <si>
    <t>乡村振兴战略实战指南</t>
  </si>
  <si>
    <t>陈中建，余高良，吴洪凯</t>
  </si>
  <si>
    <t>冷凉蔬菜产业绿色发展与栽培技术</t>
  </si>
  <si>
    <t>靳军良，王峰</t>
  </si>
  <si>
    <t>汽车维修与美容装饰</t>
  </si>
  <si>
    <t>单翔鹭 成贤 王松</t>
  </si>
  <si>
    <t>基于“南繁硅谷”建设的海南现代农作物种业提升路径研究</t>
  </si>
  <si>
    <t>赵军明</t>
  </si>
  <si>
    <t>河北省石家庄市耕地质量评价与改良利用</t>
  </si>
  <si>
    <t>张瑞芳，李娟茹，王红，李旭光</t>
  </si>
  <si>
    <t>绿色食品生产资料工作指南（2020版）</t>
  </si>
  <si>
    <t>穆建华</t>
  </si>
  <si>
    <t>农业农村部兰州黄土高原生态环境重点野外科学观测试验站长期定位观测与研究数据集（2011—2018）</t>
  </si>
  <si>
    <t>董鹏程，李润林</t>
  </si>
  <si>
    <t>甘蔗深施肥技术与设备</t>
  </si>
  <si>
    <t>葛畅，张培，董学虎</t>
  </si>
  <si>
    <t>作物长势与土壤养分遥感定量监测及应用</t>
  </si>
  <si>
    <t>叶回春，黄文江，孔维平，黄珊瑜</t>
  </si>
  <si>
    <t>登峰稻极—黄河口稻作文化</t>
  </si>
  <si>
    <t>郭西森，张晓彤，褚怡</t>
  </si>
  <si>
    <t>“一带一路”热带国家牧草共享品种与技术</t>
  </si>
  <si>
    <t>刘国道，王文强</t>
  </si>
  <si>
    <t>“一带一路”热带国家香料饮料作物共享品种与技术</t>
  </si>
  <si>
    <t>顾文亮，郝朝运</t>
  </si>
  <si>
    <t>山东省农产品质量安全监测</t>
  </si>
  <si>
    <t>刘宾</t>
  </si>
  <si>
    <t>安全生产</t>
  </si>
  <si>
    <t>李兵，刘来锁，马峰</t>
  </si>
  <si>
    <t>农村传统手工艺品制作实用技术</t>
  </si>
  <si>
    <t>于洪波，胡儒栋，王霞</t>
  </si>
  <si>
    <t>转基因技术</t>
  </si>
  <si>
    <t>林敏</t>
  </si>
  <si>
    <t>世界热带农业产业与科技</t>
  </si>
  <si>
    <t>刘国道，郑玉，刘奎  等</t>
  </si>
  <si>
    <t>贵州茶叶气象研究</t>
  </si>
  <si>
    <t>谷晓平，胡家敏，徐永灵 等</t>
  </si>
  <si>
    <t>猪的营养与饲料配制</t>
  </si>
  <si>
    <t>2020-07-01</t>
  </si>
  <si>
    <t>毛战胜，韩楠，张彦广</t>
  </si>
  <si>
    <t>动物繁殖学</t>
  </si>
  <si>
    <t>袁天翔, 姜淑妍, 刘莹</t>
  </si>
  <si>
    <t>一地多种蔬菜高效种植模式</t>
  </si>
  <si>
    <t>祝海燕</t>
  </si>
  <si>
    <t>当代视角下的智能农业</t>
  </si>
  <si>
    <t>薄丽秀，张鹏祥，王建民</t>
  </si>
  <si>
    <t>桃高效栽培技术</t>
  </si>
  <si>
    <t>周蕾，管恩桦，王志远</t>
  </si>
  <si>
    <t>现代农业实用技术</t>
  </si>
  <si>
    <t>姚静，卜晓婧，高霞</t>
  </si>
  <si>
    <t>禁毒防艾知识读本</t>
  </si>
  <si>
    <t>张福寿</t>
  </si>
  <si>
    <t>农业企业经营与管理实务</t>
  </si>
  <si>
    <t>黄军平,张熙青,于雷</t>
  </si>
  <si>
    <t>劳务经纪人培训手册</t>
  </si>
  <si>
    <t>朱明坤，宋恕</t>
  </si>
  <si>
    <t>油莎豆</t>
  </si>
  <si>
    <t>石心</t>
  </si>
  <si>
    <t>黑龙江省半干旱区玉米营养与施肥技术</t>
  </si>
  <si>
    <t>王鹏，焦峰，邵红英</t>
  </si>
  <si>
    <t>小杂粮优质高产栽培技术</t>
  </si>
  <si>
    <t>张文强，陈雅芝，沈爱芳</t>
  </si>
  <si>
    <t>北方中药材种植与加工技术</t>
  </si>
  <si>
    <t>张素君</t>
  </si>
  <si>
    <t>特种经济动物疾病学</t>
  </si>
  <si>
    <t>齐萌，赵爱云</t>
  </si>
  <si>
    <t>漫话农作物</t>
  </si>
  <si>
    <t>赵广才，王艳杰</t>
  </si>
  <si>
    <t>农产品市场营销</t>
  </si>
  <si>
    <t>易桂林,黄远,任永锋</t>
  </si>
  <si>
    <t>粮油作物栽培技术</t>
  </si>
  <si>
    <t>徐钦军,董建国,王文军</t>
  </si>
  <si>
    <t>防灾减灾基本常识</t>
  </si>
  <si>
    <t>石泓,陈晔,张琼</t>
  </si>
  <si>
    <t>青贮玉米高效种植与利用技术</t>
  </si>
  <si>
    <t>陈晓,许艳华,耿青松</t>
  </si>
  <si>
    <t>高素质农民培育读本</t>
  </si>
  <si>
    <t>蔡利国，刘丽红，史晓婧</t>
  </si>
  <si>
    <t>北方果蔬保鲜加工技术</t>
  </si>
  <si>
    <t>王丽琼</t>
  </si>
  <si>
    <t>樱桃栽培生理</t>
  </si>
  <si>
    <t>吴瑕，何晓蕾，王霞</t>
  </si>
  <si>
    <t>材饲兼用型构树新品种特性及其应用</t>
  </si>
  <si>
    <t>邓华平，胡清秀，翟晓巧，李强</t>
  </si>
  <si>
    <t>城市农场发展现状与趋势研究</t>
  </si>
  <si>
    <t>钟春艳 等</t>
  </si>
  <si>
    <t>全球化视野下的中国天然橡胶资源供给安全研究</t>
  </si>
  <si>
    <t>江军，张慧坚，王俊峰</t>
  </si>
  <si>
    <t>澳洲坚果初加工技术</t>
  </si>
  <si>
    <t>杜丽清   帅希祥   涂行浩  等</t>
  </si>
  <si>
    <t>山西食药用菌物种名录与产品开发</t>
  </si>
  <si>
    <t>郭尚</t>
  </si>
  <si>
    <t>“一带一路”国家热带农产品质量安全标准解读—中国、泰国、老挝</t>
  </si>
  <si>
    <t>韩丙军 赵方方 游雯</t>
  </si>
  <si>
    <t>湖北省农民合作社发展历程（2007-2017年）</t>
  </si>
  <si>
    <t>湖北省农民合作社办公室，湖北农民合作社研究所</t>
  </si>
  <si>
    <t>杨梅种质资源描述规范和数据标准</t>
  </si>
  <si>
    <t>高志红  黄颖宏  等</t>
  </si>
  <si>
    <t>柑 橘 橙 柚高效栽培与病虫害防治技术</t>
  </si>
  <si>
    <t>罗国求</t>
  </si>
  <si>
    <t>舜耕论坛精华集（自然科学篇）</t>
  </si>
  <si>
    <t>万书波</t>
  </si>
  <si>
    <t>柑橘无病毒苗木繁育新技术彩色图说</t>
  </si>
  <si>
    <t>邓崇岭，刘升球，唐艳 等</t>
  </si>
  <si>
    <t>乡风文明培育必读</t>
  </si>
  <si>
    <t>彭晓明，徐铁男，刘文峰</t>
  </si>
  <si>
    <t>现代农业产业技术体系建设理论与实践—蜂业分册</t>
  </si>
  <si>
    <t>2020-06-01</t>
  </si>
  <si>
    <t>吴杰</t>
  </si>
  <si>
    <t>现代农业绿色生产实用技术</t>
  </si>
  <si>
    <t>刘明云，宋元瑞，宋芸</t>
  </si>
  <si>
    <t>以时为步长地表细小可燃物含水率预测方法研究—以大兴安岭为例</t>
  </si>
  <si>
    <t>于宏洲</t>
  </si>
  <si>
    <t>内蒙古农业大学年鉴（2017）</t>
  </si>
  <si>
    <t>《内蒙古农业大学年鉴》编委会</t>
  </si>
  <si>
    <t>阳台变菜园—健康四季蔬</t>
  </si>
  <si>
    <t>黄峰华</t>
  </si>
  <si>
    <t>新编农业政策法规</t>
  </si>
  <si>
    <t>董建强，毛慧敏，张兰彩</t>
  </si>
  <si>
    <t>生态循环农业绿色种养模式与技术</t>
  </si>
  <si>
    <t>陈云霞，何亚洲，胡立勇</t>
  </si>
  <si>
    <t>藜麦种质资源描述规范和数据标准</t>
  </si>
  <si>
    <t>秦培友，崔宏亮，周帮伟</t>
  </si>
  <si>
    <t>西部欠发达地区创新驱动发展实践与探索—六年科技援疆纪实</t>
  </si>
  <si>
    <t>高旺盛</t>
  </si>
  <si>
    <t>农产品质量安全工作指南</t>
  </si>
  <si>
    <t>曹忠新</t>
  </si>
  <si>
    <t>生姜安全高效栽培技术</t>
  </si>
  <si>
    <t>宋银行</t>
  </si>
  <si>
    <t>农业产业振兴实用技术汇编</t>
  </si>
  <si>
    <t>田虎，薛丽，卢英进</t>
  </si>
  <si>
    <t>农产品营养分析与检测技术</t>
  </si>
  <si>
    <t>强立新，王磊，廖晨</t>
  </si>
  <si>
    <t>名优水产健康养殖与病害防治新技术</t>
  </si>
  <si>
    <t>高光明，汪政，胡荣娟</t>
  </si>
  <si>
    <t>山东省经济格局演变及机制的实证研究</t>
  </si>
  <si>
    <t>张锦宗，朱瑜馨</t>
  </si>
  <si>
    <t>畜禽养殖与疫病防控</t>
  </si>
  <si>
    <t>刘文军，李晶，蒋勇军</t>
  </si>
  <si>
    <t>牛羊不育及繁殖障碍病</t>
  </si>
  <si>
    <t>常卫华</t>
  </si>
  <si>
    <t>水稻绿色高产高效技术</t>
  </si>
  <si>
    <t>张羽，胡志刚</t>
  </si>
  <si>
    <t>现代农产品与健康生活小百科</t>
  </si>
  <si>
    <t>罗赛男，李先信，卜范文</t>
  </si>
  <si>
    <t>烟草钾营养的分子机制</t>
  </si>
  <si>
    <t>鲁黎明，李丽芹 等</t>
  </si>
  <si>
    <t>张掖灌区农作物科学施肥理论与实践</t>
  </si>
  <si>
    <t>毛涛 等</t>
  </si>
  <si>
    <t>中式面点工艺</t>
  </si>
  <si>
    <t>黄庆燕，陈伟梅</t>
  </si>
  <si>
    <t>藏猪养殖技术</t>
  </si>
  <si>
    <t>王杰 等</t>
  </si>
  <si>
    <t>基于环境嵌入的农民专业合作社治理及其优化研究</t>
  </si>
  <si>
    <t>邵科、吴彬、朋文欢</t>
  </si>
  <si>
    <t>蔬菜采后商品化处理新技术</t>
  </si>
  <si>
    <t>王鹏，陈庆敏，张永涛</t>
  </si>
  <si>
    <t>呼伦贝尔市耕地质量监测评价（2017年度）</t>
  </si>
  <si>
    <t>王丽君，王璐</t>
  </si>
  <si>
    <t>竺山湾小流域种植结构调整优化方案及生态补偿保障政策研究</t>
  </si>
  <si>
    <t>罗良国，王娜娜，武永峰</t>
  </si>
  <si>
    <t>农机与耕作</t>
  </si>
  <si>
    <t>庞少浦，史文化</t>
  </si>
  <si>
    <t>葡萄栽培常见问题防控研究</t>
  </si>
  <si>
    <t>孟继森，姚宗国</t>
  </si>
  <si>
    <t>胡麻生长发育模拟模型研究</t>
  </si>
  <si>
    <t>李玥，高玉红</t>
  </si>
  <si>
    <t>柬埔寨农业调研报告</t>
  </si>
  <si>
    <t>农业农村部国际交流服务中心</t>
  </si>
  <si>
    <t>木霉菌调控玉米耐盐碱机理与根际土壤微生物多样性—以寒地盐碱土壤为例</t>
  </si>
  <si>
    <t>付健</t>
  </si>
  <si>
    <t>福建省属公益类科研院所发展报告（2019）</t>
  </si>
  <si>
    <t>池敏青</t>
  </si>
  <si>
    <t>乡村景观评价及规划</t>
  </si>
  <si>
    <t>林方喜</t>
  </si>
  <si>
    <t>玉米地方标准汇编</t>
  </si>
  <si>
    <t>叶建全  李金琴  张福胜</t>
  </si>
  <si>
    <t>拉丁美洲国家农业发展与合作—十六国</t>
  </si>
  <si>
    <t>聂凤英，张学彪，张莉</t>
  </si>
  <si>
    <t>全国农作物种子生产优势基地建设研究</t>
  </si>
  <si>
    <t>农业农村部规划设计研究院</t>
  </si>
  <si>
    <t>沧州地区常用园林绿化植物应用手册</t>
  </si>
  <si>
    <t>李霞（1975年出生） 李霞（1980年出生） 刘秀花</t>
  </si>
  <si>
    <t>食品安全预警理论与实践</t>
  </si>
  <si>
    <t>生吉萍</t>
  </si>
  <si>
    <t>甜高粱生物技术及其应用</t>
  </si>
  <si>
    <t>张玉苗</t>
  </si>
  <si>
    <t>草莓病虫害监测与绿色防控</t>
  </si>
  <si>
    <t>2020-05-01</t>
  </si>
  <si>
    <t>王华弟，戴德江</t>
  </si>
  <si>
    <t>新疆特色油料作物栽培</t>
  </si>
  <si>
    <t>向理军</t>
  </si>
  <si>
    <t>谷子轻简化高产高效栽培技术</t>
  </si>
  <si>
    <t>王玉华，贾凤松</t>
  </si>
  <si>
    <t>生鲜乳常用检测技术问答</t>
  </si>
  <si>
    <t>方芳，郑君杰</t>
  </si>
  <si>
    <t>画说草莓优质高效栽培关键技术</t>
  </si>
  <si>
    <t>樊丽，李连国，王红彬</t>
  </si>
  <si>
    <t>2020年世界有机农业概况与趋势预测</t>
  </si>
  <si>
    <t>瑞士有机农业研究所（FiBL)，IFOAM国际有机联盟(IFOAM-Organic International)</t>
  </si>
  <si>
    <t>我国甘薯垄作种植机械化技术研究</t>
  </si>
  <si>
    <t>胡良龙，王公仆，王冰</t>
  </si>
  <si>
    <t>云南山地胶园生产管理与服务的信息化</t>
  </si>
  <si>
    <t>黎小清，陈桂良 等</t>
  </si>
  <si>
    <t>宠物冠状病毒防控手册</t>
  </si>
  <si>
    <t>秦彤</t>
  </si>
  <si>
    <t>灵芝100问</t>
  </si>
  <si>
    <t>何伯伟，李明焱</t>
  </si>
  <si>
    <t>绿色无公害果品生产与营销</t>
  </si>
  <si>
    <t>郑先波，黄松</t>
  </si>
  <si>
    <t>浙产道地中药材生产技术手册</t>
  </si>
  <si>
    <t>何伯伟</t>
  </si>
  <si>
    <t>河口区农业志（2009—2018年）</t>
  </si>
  <si>
    <t>张成儒</t>
  </si>
  <si>
    <t>北方典型沙地樟子松人工林水源涵养功能及适宜密度选择</t>
  </si>
  <si>
    <t>邓继峰 等</t>
  </si>
  <si>
    <t>江苏省粮食机械化实践与展望</t>
  </si>
  <si>
    <t>曹光乔，张文毅，陈聪 等</t>
  </si>
  <si>
    <t>农药及其科学使用</t>
  </si>
  <si>
    <t>刘向阳，杜家方，孙晓英</t>
  </si>
  <si>
    <t>水产中草药资源调查及其抑菌效果评价—以华南农业大学为例</t>
  </si>
  <si>
    <t>徐民俊</t>
  </si>
  <si>
    <t>兽医基础</t>
  </si>
  <si>
    <t>吴文学</t>
  </si>
  <si>
    <t>呼伦贝尔牧草饲料作物生产技术研究与应用</t>
  </si>
  <si>
    <t>陈申宽</t>
  </si>
  <si>
    <t>四川省猕猴桃产业竞争力分析及可持续发展路径研究</t>
  </si>
  <si>
    <t>郭耀辉，刘强，李晓，林正雨，王永志</t>
  </si>
  <si>
    <t>盐碱地常见经济植物栽培模式</t>
  </si>
  <si>
    <t>王婧，逄焕成，王志春</t>
  </si>
  <si>
    <t>山东区域药用植物资源研究（中兽药篇）</t>
  </si>
  <si>
    <t>唐启和 等</t>
  </si>
  <si>
    <t>画说中国养蜂学会40周年—辉煌四十载 奋斗新时代—中国蜂业：不忘初心 砥砺前行</t>
  </si>
  <si>
    <t>陈黎红，吴杰</t>
  </si>
  <si>
    <t>小动物液体疗法彩色手册</t>
  </si>
  <si>
    <t>2020-04-01</t>
  </si>
  <si>
    <t>（美）埃利萨·马扎费罗（Elisa Mazzaferro）</t>
  </si>
  <si>
    <t>画说高效养中蜂</t>
  </si>
  <si>
    <t>李继莲，郭军</t>
  </si>
  <si>
    <t>农产品质量安全与农业品牌化建设</t>
  </si>
  <si>
    <t>邵玉丽，刘玉惠，胡波</t>
  </si>
  <si>
    <t>化肥农药减施增效技术</t>
  </si>
  <si>
    <t>邵玉丽，王维彪，唐勇</t>
  </si>
  <si>
    <t>农机使用与维修</t>
  </si>
  <si>
    <t>王兴旺，李国库，路耀明</t>
  </si>
  <si>
    <t>果品绿色生产与营养健康</t>
  </si>
  <si>
    <t>聂继云</t>
  </si>
  <si>
    <t>基层兽医常见猪病诊疗手册</t>
  </si>
  <si>
    <t>廖勤丰，李亚玲，肖陈城</t>
  </si>
  <si>
    <t>乡村振兴之产业扶贫带头人</t>
  </si>
  <si>
    <t>韦艳梅，刘彤，唐勇</t>
  </si>
  <si>
    <t>滩羊裘皮研究</t>
  </si>
  <si>
    <t>陶金忠</t>
  </si>
  <si>
    <t>广西荔枝栽培新技术</t>
  </si>
  <si>
    <t>朱建华，秦献泉，廖世纯，潘介春，古雅良，徐炯志，彭宏祥，李平</t>
  </si>
  <si>
    <t>世界蜂业生产与蜂产品贸易</t>
  </si>
  <si>
    <t>李瑞珍，方兵兵</t>
  </si>
  <si>
    <t>水禽健康养殖与疫病防控</t>
  </si>
  <si>
    <t>孙敏华</t>
  </si>
  <si>
    <t>生猪养殖环境控制与饲养管理手册</t>
  </si>
  <si>
    <t>谢实勇</t>
  </si>
  <si>
    <t>王人潮文选续集（2）</t>
  </si>
  <si>
    <t>王人潮</t>
  </si>
  <si>
    <t>长期施肥紫色水稻土肥力演变与可持续利用技术</t>
  </si>
  <si>
    <t>樊红柱，徐明岗 等</t>
  </si>
  <si>
    <t>农业机械使用维护关键技术问答（上册）</t>
  </si>
  <si>
    <t>吕建秋，田兴国</t>
  </si>
  <si>
    <t>农业机械使用维护关键技术问答(下册)</t>
  </si>
  <si>
    <t>中国特种作物概论</t>
  </si>
  <si>
    <t>许发辉</t>
  </si>
  <si>
    <t>草地贪夜蛾防控手册</t>
  </si>
  <si>
    <t>2020-03-01</t>
  </si>
  <si>
    <t>吴孔明，杨现明，赵胜园，吴秋琳，何莉梅，张浩文</t>
  </si>
  <si>
    <t>生猪养殖与非洲猪瘟生物安全防控技术</t>
  </si>
  <si>
    <t>全国畜牧总站</t>
  </si>
  <si>
    <t>五亩换大奔—新时代中国果业的变革与实践</t>
  </si>
  <si>
    <t>清扬</t>
  </si>
  <si>
    <t>经合组织-粮农组织2019-2028年农业展望</t>
  </si>
  <si>
    <t>2020-02-01</t>
  </si>
  <si>
    <t>经济合作与发展组织，联合国粮食及农业组织</t>
  </si>
  <si>
    <t>鸡胚发育彩色图谱</t>
  </si>
  <si>
    <t>赵月平</t>
  </si>
  <si>
    <t>贵州蔬菜无土栽培</t>
  </si>
  <si>
    <t>李裕荣，黎瑞君，孙长青</t>
  </si>
  <si>
    <t>画说兔常见病快速诊断与防治技术</t>
  </si>
  <si>
    <t>黄兵</t>
  </si>
  <si>
    <t>画说牛常见病快速诊断与防治技术</t>
  </si>
  <si>
    <t>杨宏军</t>
  </si>
  <si>
    <t>高素质农民培训读本</t>
  </si>
  <si>
    <t>王天民，唐勇，洪大航</t>
  </si>
  <si>
    <t>生态宜居乡村建设与农村人居环境整治</t>
  </si>
  <si>
    <t>赵晓丽，韦艳梅，唐勇</t>
  </si>
  <si>
    <t>转基因棉花</t>
  </si>
  <si>
    <t>2020-01-01</t>
  </si>
  <si>
    <t>陆宴辉</t>
  </si>
  <si>
    <t>乡村振兴战略简明读本</t>
  </si>
  <si>
    <t>史安静，赵强，王艳芳，史晓婧，尹素霞</t>
  </si>
  <si>
    <t>土肥水实用技术200问</t>
  </si>
  <si>
    <t>郭东坡，殷碧秋，吴玉川</t>
  </si>
  <si>
    <t>农药生产经营使用指南</t>
  </si>
  <si>
    <t>周新建，黄梅苏，宋艳荣</t>
  </si>
  <si>
    <t>珍贵毛皮动物饲料与营养</t>
  </si>
  <si>
    <t>高秀华，杨福合，张铁涛</t>
  </si>
  <si>
    <t>农业保护与支持政策</t>
  </si>
  <si>
    <t>焦桂华，王群英，苏士奇</t>
  </si>
  <si>
    <t>胡振兴，李永强，张丹丹</t>
  </si>
  <si>
    <t>新型农业经营主体带头人</t>
  </si>
  <si>
    <t>刁春明，杨春霞，吴文胜</t>
  </si>
  <si>
    <t>花生高效栽培与病虫害绿色防控图谱</t>
  </si>
  <si>
    <t>肖涛，李艳芬</t>
  </si>
  <si>
    <t>家禽生态养殖与疫病诊断防治彩色图谱</t>
  </si>
  <si>
    <t>邹春丽，王君</t>
  </si>
  <si>
    <t>高效生态养猪与疫病诊断防治彩色图谱</t>
  </si>
  <si>
    <t>朱锦光，刘院利,邹春丽</t>
  </si>
  <si>
    <t>桃病虫害诊断与防治彩色图谱</t>
  </si>
  <si>
    <t>鲍金平，吴英俊</t>
  </si>
  <si>
    <t>农作物病虫害防治图谱</t>
  </si>
  <si>
    <t>郭东坡，吴玉川，王立春</t>
  </si>
  <si>
    <t>宁夏贺兰山东麓优质酿酒葡萄栽培的土壤管理技术</t>
  </si>
  <si>
    <t>王锐，孙权</t>
  </si>
  <si>
    <t>大豆生产技术及病虫害防治图谱</t>
  </si>
  <si>
    <t>戴思远，王树义</t>
  </si>
  <si>
    <t>甘南州高寒草甸常见野生植物识别手册</t>
  </si>
  <si>
    <t>崔光欣，王春梅，路远</t>
  </si>
  <si>
    <t>葡萄高效栽培技术与病虫害防治图谱</t>
  </si>
  <si>
    <t>鲍金平</t>
  </si>
  <si>
    <t>乡村振兴战略理论与实践读本</t>
  </si>
  <si>
    <t>代彦辉，雷发明，李敏</t>
  </si>
  <si>
    <t>画说驴常见病快速诊断与防治技术</t>
  </si>
  <si>
    <t>张伟，刘文强，王长法</t>
  </si>
  <si>
    <t>传统手工艺品制作技术</t>
  </si>
  <si>
    <t>邱艳华，付加术</t>
  </si>
  <si>
    <t>柑橘病虫害绿色防控彩色图谱</t>
  </si>
  <si>
    <t>黄振东</t>
  </si>
  <si>
    <t>海外农产品市场研究（2019）</t>
  </si>
  <si>
    <t>聂凤英，李辉尚</t>
  </si>
  <si>
    <t>现代农业水肥一体化新型实用技术研究（汉英对照）</t>
  </si>
  <si>
    <t>曹慧，赵静，高明刚，李媛媛</t>
  </si>
  <si>
    <t>小正和怪老头的故事—怪老头的礼物</t>
  </si>
  <si>
    <t>曾纪华奖学金</t>
  </si>
  <si>
    <t>绿芦笋优质高产栽培</t>
  </si>
  <si>
    <t>2019-12-01</t>
  </si>
  <si>
    <t>章忠梅</t>
  </si>
  <si>
    <t>奶与奶制品化学及生物化学（第二版）</t>
  </si>
  <si>
    <t>(爱尔兰)福克斯(Fox P.F.) 等</t>
  </si>
  <si>
    <t>西北沿黄灌区盐碱地农业高效利用技术规程</t>
  </si>
  <si>
    <t>逄焕成，王婧，李玉义</t>
  </si>
  <si>
    <t>绿色高效农药使用手册</t>
  </si>
  <si>
    <t>浙江省农业农村厅</t>
  </si>
  <si>
    <t>南方鲟鱼产业化健康养殖与关键技术</t>
  </si>
  <si>
    <t>饶秋华，刘洋，罗土炎 等</t>
  </si>
  <si>
    <t>西北绿洲特色棉花栽培</t>
  </si>
  <si>
    <t>汤秋香</t>
  </si>
  <si>
    <t>草莓</t>
  </si>
  <si>
    <t>食用农产品合格证制度研究与试点</t>
  </si>
  <si>
    <t>陈松，刘海华，邓玉</t>
  </si>
  <si>
    <t>柑橘</t>
  </si>
  <si>
    <t>菜—沼—畜循环农业模式与技术</t>
  </si>
  <si>
    <t>别之龙，王娟娟</t>
  </si>
  <si>
    <t>“文昌椰子”品牌建设</t>
  </si>
  <si>
    <t>孙程旭</t>
  </si>
  <si>
    <t>中国奶产品质量安全研究报告（2018年度）</t>
  </si>
  <si>
    <t>郑楠，李松励，王加启</t>
  </si>
  <si>
    <t>人与自然和谐共生</t>
  </si>
  <si>
    <t>陈国胜</t>
  </si>
  <si>
    <t>痘病毒学及痘苗病毒实验操作指南（2012）</t>
  </si>
  <si>
    <t>（美）斯图亚特▪N.艾萨克斯</t>
  </si>
  <si>
    <t>地膜漫谈</t>
  </si>
  <si>
    <t>李真，严昌荣，周继华，王飞</t>
  </si>
  <si>
    <t>休闲农业模式特征与发展效率研究</t>
  </si>
  <si>
    <t>林国华</t>
  </si>
  <si>
    <t>大中型沼气站安全生产管理制度实用手册</t>
  </si>
  <si>
    <t>杨光辉，刘玉祥，刘永岗</t>
  </si>
  <si>
    <t>全国农业科研机构年度工作报告（2018年度）</t>
  </si>
  <si>
    <t>中国农业科技管理研究会，农业农村部科技发展中心</t>
  </si>
  <si>
    <t>全国重点地区农作物种质资源调查</t>
  </si>
  <si>
    <t>高爱农，胡小荣，姜淑荣  等</t>
  </si>
  <si>
    <t>农业科技国际合作以及主要农产品国际竞争力研究</t>
  </si>
  <si>
    <t>杨敬华</t>
  </si>
  <si>
    <t>中国农业电子商务发展报告（2019）</t>
  </si>
  <si>
    <t>农业农村部市场与信息化司，中国农业科学院农业信息研究所</t>
  </si>
  <si>
    <t>薯类作物病虫害及其防治</t>
  </si>
  <si>
    <t>姚英娟</t>
  </si>
  <si>
    <t>植物铁蛋白的结构与其补铁特性</t>
  </si>
  <si>
    <t>云少君</t>
  </si>
  <si>
    <t>河北省渤海粮仓科技示范工程—论文汇编（上下册）</t>
  </si>
  <si>
    <t>2019-11-18</t>
  </si>
  <si>
    <t>王慧军，徐俊杰</t>
  </si>
  <si>
    <t>山地植烟土壤评价和烤烟高效施肥研究与实践</t>
  </si>
  <si>
    <t>2019-11-01</t>
  </si>
  <si>
    <t>邓小华，张明发，田峰 等</t>
  </si>
  <si>
    <t>太行云牛</t>
  </si>
  <si>
    <t>陕西省农业科学院畜牧兽医研究所，和顺县人民政府</t>
  </si>
  <si>
    <t>无花果贮藏保鲜加工与综合利用</t>
  </si>
  <si>
    <t>段玉权，林琼，范蓓</t>
  </si>
  <si>
    <t>中国奶业质量报告（2019）</t>
  </si>
  <si>
    <t>西北黄土高原旱区增粮增效新技术</t>
  </si>
  <si>
    <t>中国农村技术开发中心</t>
  </si>
  <si>
    <t>椰乡凌云志   热土铸伟业—中国热带农业科学院椰子研究所志（1979—2019）</t>
  </si>
  <si>
    <t>中国热带农业科学院椰子研究所</t>
  </si>
  <si>
    <t>画说乡村农产品烘干设施与使用技术</t>
  </si>
  <si>
    <t>李笑光，谢奇珍，刘清，师建芳</t>
  </si>
  <si>
    <t>固定化微生物水体修复研究</t>
  </si>
  <si>
    <t>朱昌雄，耿冰，刘雪</t>
  </si>
  <si>
    <t>中国桑蚕空间格局演变及其优化研究</t>
  </si>
  <si>
    <t>张晴</t>
  </si>
  <si>
    <t>多胎羊养殖与高效利用技术</t>
  </si>
  <si>
    <t>侯广田，郝耿 等</t>
  </si>
  <si>
    <t>西瓜甜瓜关键栽培技术</t>
  </si>
  <si>
    <t>张保东，江姣，哈雪姣</t>
  </si>
  <si>
    <t>2019APEC农业合作报告</t>
  </si>
  <si>
    <t>何英彬，肖琴，李江，焦伟华，贾宏君，李冠桥</t>
  </si>
  <si>
    <t>全秸硬茬地高质顺畅机播关键技术研究</t>
  </si>
  <si>
    <t>胡志超</t>
  </si>
  <si>
    <t>香蕉病虫害防治实用技术</t>
  </si>
  <si>
    <t>齐会会</t>
  </si>
  <si>
    <t>蔬菜集约化穴盘育苗技术图册</t>
  </si>
  <si>
    <t>曹玲玲</t>
  </si>
  <si>
    <t>农作物生产管理关键技术问答</t>
  </si>
  <si>
    <t>水产养殖管理关键技术问答</t>
  </si>
  <si>
    <t>热作产业发展报告（2018 年）</t>
  </si>
  <si>
    <t>刘建玲，孙娟，郑红裕</t>
  </si>
  <si>
    <t>农产品质量安全公共信息服务指南</t>
  </si>
  <si>
    <t>宽窄品牌精品烟叶生产标准体系</t>
  </si>
  <si>
    <t>罗诚，王新伟，孙鹏</t>
  </si>
  <si>
    <t>兽医病毒病疫苗研究方法与操作指南</t>
  </si>
  <si>
    <t>（西）亚历杭德罗·布伦（Alejandro Brun ）</t>
  </si>
  <si>
    <t>河北省灯诱监测昆虫</t>
  </si>
  <si>
    <t>李春峰，勾建军 等</t>
  </si>
  <si>
    <t>王连铮文选</t>
  </si>
  <si>
    <t>2019-10-01</t>
  </si>
  <si>
    <t>王连铮，孙君明</t>
  </si>
  <si>
    <t>绿色食品申报指南—茶叶卷</t>
  </si>
  <si>
    <t>中国绿色食品发展中心</t>
  </si>
  <si>
    <t>蜂王浆品质评价新方法及应用</t>
  </si>
  <si>
    <t>吴黎明 等</t>
  </si>
  <si>
    <t>贵州坝区高效种植模式与技术</t>
  </si>
  <si>
    <t>贵州省农业科学院</t>
  </si>
  <si>
    <t>12396北京新农村科技服务热线咨询问答图文精编 Ⅳ</t>
  </si>
  <si>
    <t>孙素芬，黄杰</t>
  </si>
  <si>
    <t>设施蔬菜</t>
  </si>
  <si>
    <t>冰草属植物转基因研究</t>
  </si>
  <si>
    <t>徐春波，米福贵，王勇，霍秀文</t>
  </si>
  <si>
    <t>山羊养殖与经营管理</t>
  </si>
  <si>
    <t>章伟建，刘炜</t>
  </si>
  <si>
    <t>基层农产品质量安全公共服务指南</t>
  </si>
  <si>
    <t>农业农村部农产品质量安全中心组</t>
  </si>
  <si>
    <t>凉山一年生饲草</t>
  </si>
  <si>
    <t>柳茜，孙启忠</t>
  </si>
  <si>
    <t>中澳农产品贸易分析报告</t>
  </si>
  <si>
    <t>何英彬 等</t>
  </si>
  <si>
    <t>海洋微生物资源的开发和利用研究</t>
  </si>
  <si>
    <t>陈永敢，黄海</t>
  </si>
  <si>
    <t>石墨烯纳米材料修饰电极在食品分析中的应用研究</t>
  </si>
  <si>
    <t>吴锁柱</t>
  </si>
  <si>
    <t>香蕉枯萎病综合防控理论与实践</t>
  </si>
  <si>
    <t>漆艳香</t>
  </si>
  <si>
    <t>鸭病图鉴</t>
  </si>
  <si>
    <t>张大丙</t>
  </si>
  <si>
    <t>3分钟农业科普</t>
  </si>
  <si>
    <t>杨永坤，邬震坤，李海燕</t>
  </si>
  <si>
    <t>细菌蛋白分泌系统研究方法与操作规程</t>
  </si>
  <si>
    <t>(法) 劳雷·詹来特(Laure Journet),(法)埃里克·卡斯卡莱斯(Eric Cascales)</t>
  </si>
  <si>
    <t>东北晾晒烟种质资源图鉴</t>
  </si>
  <si>
    <t>张兴伟，赵彬，陈荣平，冯全福</t>
  </si>
  <si>
    <t>棉花生产管理技术指南</t>
  </si>
  <si>
    <t>娄善伟，张鹏忠，郭峰，院金谒</t>
  </si>
  <si>
    <t>农产品全程质量控制技术指南</t>
  </si>
  <si>
    <t>海艺文丛（第二辑）</t>
  </si>
  <si>
    <t>北京市海淀区作家协会</t>
  </si>
  <si>
    <t>退化草地适宜补播草种及技术</t>
  </si>
  <si>
    <t>2019-09-01</t>
  </si>
  <si>
    <t>韩冰，张瑞霞，万东莉 等</t>
  </si>
  <si>
    <t>500图细说养多肉</t>
  </si>
  <si>
    <t>麟仙儿，水淼</t>
  </si>
  <si>
    <t>2018国际农业科技动态</t>
  </si>
  <si>
    <t>王爱玲，串丽敏，张晓静</t>
  </si>
  <si>
    <t>农业机械设备的使用及其维护技术</t>
  </si>
  <si>
    <t>张茜，杨旭海</t>
  </si>
  <si>
    <t>海南野生鹧鸪茶</t>
  </si>
  <si>
    <t>李娟玲</t>
  </si>
  <si>
    <t>茶叶质量安全检测技术与标准</t>
  </si>
  <si>
    <t>鲁成银， 陈红平</t>
  </si>
  <si>
    <t>刘凤英, 王朝武,傅莉辉</t>
  </si>
  <si>
    <t>果树高效栽培与果园立体种养实用技术</t>
  </si>
  <si>
    <t>岑文展，李泽虎，李娜</t>
  </si>
  <si>
    <t>食用菌高效栽培与病虫害绿色防控</t>
  </si>
  <si>
    <t>胡永锋，才伟丽，黄连华</t>
  </si>
  <si>
    <t>肉牛规模化生态养殖技术</t>
  </si>
  <si>
    <t>陈凤英，依夏·孟根花儿，王敬东</t>
  </si>
  <si>
    <t>（爱思唯尔）兽医麻醉与镇痛（第5版）</t>
  </si>
  <si>
    <t>[美] John A. Thomas  [美]Phillip Lerche</t>
  </si>
  <si>
    <t>水产高效生态养殖技术</t>
  </si>
  <si>
    <t>王秀青, 梁耀群, 马光</t>
  </si>
  <si>
    <t>建筑电工</t>
  </si>
  <si>
    <t>吴照强，李新，乔现中</t>
  </si>
  <si>
    <t>新型职业农民手册</t>
  </si>
  <si>
    <t>董建强，金海，曾令智</t>
  </si>
  <si>
    <t>小杂粮绿色高效生产技术</t>
  </si>
  <si>
    <t>田海彬，袁建江，胡永锋</t>
  </si>
  <si>
    <t>贺栋，胡静，祝江</t>
  </si>
  <si>
    <t>肉羊规模化生态养殖技术</t>
  </si>
  <si>
    <t>刘永，李莲英，周磊</t>
  </si>
  <si>
    <t>农民健身手册</t>
  </si>
  <si>
    <t>梁绍藕，马耀宗，刘敬敏</t>
  </si>
  <si>
    <t>花生高产栽培与病虫害绿色防控</t>
  </si>
  <si>
    <t>周朋，董峰海，丁强</t>
  </si>
  <si>
    <t>测量放线工</t>
  </si>
  <si>
    <t>赵熙茗，张立</t>
  </si>
  <si>
    <t>杂交鲌“先锋1 号”健康养殖技术</t>
  </si>
  <si>
    <t>魏辉杰</t>
  </si>
  <si>
    <t>农民手机应用手册</t>
  </si>
  <si>
    <t>王永立，张晓旭，李国东</t>
  </si>
  <si>
    <t>中西酿醋技术交融解析</t>
  </si>
  <si>
    <t>杨槐俊，武润威，郭素萍，杨宇萌，宋宇琪</t>
  </si>
  <si>
    <t>通辽地区优势特色作物绿色增产增效栽培技术</t>
  </si>
  <si>
    <t>李金琴，王宇飞，叶建全</t>
  </si>
  <si>
    <t>农作物花之境界</t>
  </si>
  <si>
    <t>王其享</t>
  </si>
  <si>
    <t>河北省耕地质量图集</t>
  </si>
  <si>
    <t>杨瑞让 等</t>
  </si>
  <si>
    <t>画说奶牛常见病防治</t>
  </si>
  <si>
    <t>2019-08-01</t>
  </si>
  <si>
    <t>侯引绪</t>
  </si>
  <si>
    <t>现代养驴关键技术</t>
  </si>
  <si>
    <t>陈静波</t>
  </si>
  <si>
    <t>健康仔猪精细化饲养新技术</t>
  </si>
  <si>
    <t>闫益波</t>
  </si>
  <si>
    <t>现代小龙虾养殖技术大全</t>
  </si>
  <si>
    <t>占家智，许丛斌，羊茜</t>
  </si>
  <si>
    <t>邯郸市小麦节水稳产优质高效栽培技术手册</t>
  </si>
  <si>
    <t>邯郸市农业农村局</t>
  </si>
  <si>
    <t>茭白绿色生产技术</t>
  </si>
  <si>
    <t>王桂英，丁国强</t>
  </si>
  <si>
    <t>3种披碱草属牧草繁殖生物学特性研究</t>
  </si>
  <si>
    <t>德英</t>
  </si>
  <si>
    <t>常用农业机械使用与维修</t>
  </si>
  <si>
    <t>张芬莲，袁平，陈磊光</t>
  </si>
  <si>
    <t>犬猫细胞学的正常细胞形态鉴定指南（第2版）</t>
  </si>
  <si>
    <t>[英] 洛伦佐&amp;#183;莱斯尔（Lorenzo Ressel）</t>
  </si>
  <si>
    <t>海南南繁区玉米病虫害识别生态图谱</t>
  </si>
  <si>
    <t>郑肖兰，张方平</t>
  </si>
  <si>
    <t>乡村要素非农化研究—格局、机理与效应</t>
  </si>
  <si>
    <t>方方</t>
  </si>
  <si>
    <t>小米王国的继承人</t>
  </si>
  <si>
    <t>焦雯珺</t>
  </si>
  <si>
    <t>图解10个最新休闲农业和乡村旅游项目</t>
  </si>
  <si>
    <t>2019-07-31</t>
  </si>
  <si>
    <t>李涛</t>
  </si>
  <si>
    <t>图解10个最新亲子农庄和研学营地项目</t>
  </si>
  <si>
    <t>图解10个最新农乐园和户外儿童乐园项目</t>
  </si>
  <si>
    <t>蛋鸡现代化养殖技术</t>
  </si>
  <si>
    <t>2019-07-01</t>
  </si>
  <si>
    <t>毛战胜，王红霞，刘建军</t>
  </si>
  <si>
    <t>果树规模生产与病虫害防治</t>
  </si>
  <si>
    <t>陈中建，尹华中</t>
  </si>
  <si>
    <t>牛病诊断与防治彩色图谱</t>
  </si>
  <si>
    <t>周国乔，徐健</t>
  </si>
  <si>
    <t>瓜类蔬菜栽培技术与病虫害防治图谱</t>
  </si>
  <si>
    <t>李朝平，杨亚平</t>
  </si>
  <si>
    <t>小麦生产技术与病虫草害防治图谱</t>
  </si>
  <si>
    <t>沈爱芳，吴立谦</t>
  </si>
  <si>
    <t>辣椒高效栽培技术与病虫害防治图谱</t>
  </si>
  <si>
    <t>向帆，张淑省</t>
  </si>
  <si>
    <t>猪病诊断与防治彩色图谱</t>
  </si>
  <si>
    <t>乔效荣，刘锦涛</t>
  </si>
  <si>
    <t>羊病诊断与防治彩色图谱</t>
  </si>
  <si>
    <t>刘炜，何晓中</t>
  </si>
  <si>
    <t>水稻生产技术与病虫害防治图谱</t>
  </si>
  <si>
    <t>周继中，杨春华</t>
  </si>
  <si>
    <t>花椒高效栽培技术与病虫害防治图谱</t>
  </si>
  <si>
    <t>孙磊，杨亚刚</t>
  </si>
  <si>
    <t>马铃薯生产技术与病虫草害防治图谱</t>
  </si>
  <si>
    <t>王田明，曹慧明</t>
  </si>
  <si>
    <t>鸡病诊断与防治彩色图谱</t>
  </si>
  <si>
    <t>刘炜，周志辉</t>
  </si>
  <si>
    <t>西瓜栽培技术与病虫害防治图谱</t>
  </si>
  <si>
    <t>吴晓林，张启</t>
  </si>
  <si>
    <t>食品检验检测分析技术</t>
  </si>
  <si>
    <t>郑百芹，强立新，王磊</t>
  </si>
  <si>
    <t>西藏畜禽寄生虫病研究60年</t>
  </si>
  <si>
    <t>刘建枝，夏晨阳</t>
  </si>
  <si>
    <t>多维生态农业（第二版）</t>
  </si>
  <si>
    <t>陈光辉，季昆森，朱立志，杨素荣，申秋红，姜艺</t>
  </si>
  <si>
    <t>农民教育培训必读</t>
  </si>
  <si>
    <t>刘丽红，刘云，陈玉明</t>
  </si>
  <si>
    <t>蔬菜腌制加工技术</t>
  </si>
  <si>
    <t>闫广金</t>
  </si>
  <si>
    <t>现代农民科学素质提升读本</t>
  </si>
  <si>
    <t>董旭生，何亚洲，王磊，王方成</t>
  </si>
  <si>
    <t>智慧农业</t>
  </si>
  <si>
    <t>李伟越，艾建安，杜完锁</t>
  </si>
  <si>
    <t>苹果病虫害诊断与防治图谱</t>
  </si>
  <si>
    <t>邹宗峰，于凯</t>
  </si>
  <si>
    <t>水肥一体化实用技术</t>
  </si>
  <si>
    <t>张宪光，张建文，刘凯，刘前萍</t>
  </si>
  <si>
    <t>“清甜香”特色优质烟叶研究与开发</t>
  </si>
  <si>
    <t>宁扬，王勇，刘好宝</t>
  </si>
  <si>
    <t>琉璃苣栽培技术研究及新品种选育</t>
  </si>
  <si>
    <t>缪纯庆</t>
  </si>
  <si>
    <t>烟草质体色素研究</t>
  </si>
  <si>
    <t>韦凤杰，田海英</t>
  </si>
  <si>
    <t>蒙东地区药用植物栽培技术</t>
  </si>
  <si>
    <t>贾俊英，杨恒山</t>
  </si>
  <si>
    <t>才金华，徐钦军，董德龙，鲍金平</t>
  </si>
  <si>
    <t>“一带一路”热带国家天然橡胶共享品种与技术</t>
  </si>
  <si>
    <t>周建南   曾霞</t>
  </si>
  <si>
    <t>农机专业合作社规范管理与运营（现代农业机械化技术丛书）</t>
  </si>
  <si>
    <t>2019-06-06</t>
  </si>
  <si>
    <t>杨立国，张岚</t>
  </si>
  <si>
    <t>养殖产业机械化技术及装备（现代农业机械化技术丛书）</t>
  </si>
  <si>
    <t>杨立国，熊波</t>
  </si>
  <si>
    <t>生态农业机械化技术及装备（现代农业机械化技术丛书）</t>
  </si>
  <si>
    <t>中药材栽培技术与安全利用</t>
  </si>
  <si>
    <t>2019-06-01</t>
  </si>
  <si>
    <t>常瑛</t>
  </si>
  <si>
    <t>枣种质资源与高效栽培技术</t>
  </si>
  <si>
    <t>张东风，陈健，赵素荣</t>
  </si>
  <si>
    <t>2018年畜牧业发展形势及2019年展望报告</t>
  </si>
  <si>
    <t>乡村振兴战略与现代农业产业化</t>
  </si>
  <si>
    <t>王茜，孟宪文，朴清</t>
  </si>
  <si>
    <t>焊工实用技术</t>
  </si>
  <si>
    <t>吝日先，谷德祥，章文兴</t>
  </si>
  <si>
    <t>电工实用技术</t>
  </si>
  <si>
    <t>丁惠媛，宋玉霞，孟宪军</t>
  </si>
  <si>
    <t>中式面点制作实用技术</t>
  </si>
  <si>
    <t>黄石，李兵，马耀宗</t>
  </si>
  <si>
    <t>中式烹调师实用技术</t>
  </si>
  <si>
    <t>李纯良，李兵，黄石</t>
  </si>
  <si>
    <t>生猪屠宰管理技术操作手册</t>
  </si>
  <si>
    <t>王鸿章</t>
  </si>
  <si>
    <t>画说小龙虾养殖关键技术</t>
  </si>
  <si>
    <t>黄鸿兵</t>
  </si>
  <si>
    <t>Chinese Forest Fire Control  中文书名：中国森林防火</t>
  </si>
  <si>
    <t>翟洪波 等</t>
  </si>
  <si>
    <t>画说蜜蜂授粉增效技术</t>
  </si>
  <si>
    <t>郭媛</t>
  </si>
  <si>
    <t>山东省农业科学院农业科技创新工程（2016—2018年）实施情况报告</t>
  </si>
  <si>
    <t>张正，孙万刚，赵海军</t>
  </si>
  <si>
    <t>山地植烟土壤维护与改良理论与实践</t>
  </si>
  <si>
    <t>邓小华, 周米良, 田峰 等</t>
  </si>
  <si>
    <t>农业标准化与农产品质量安全</t>
  </si>
  <si>
    <t>艾文喜，姜河，梁卫东</t>
  </si>
  <si>
    <t>现代观光农业建园与休闲旅游</t>
  </si>
  <si>
    <t>贾平，沈志河，尤斌</t>
  </si>
  <si>
    <t>冬小麦条锈病遥感监测研究</t>
  </si>
  <si>
    <t>王利民，刘佳，刘薇</t>
  </si>
  <si>
    <t>草木樨生产与利用</t>
  </si>
  <si>
    <t>马春晖，席琳乔</t>
  </si>
  <si>
    <t>工业大麻100问</t>
  </si>
  <si>
    <t>张树权</t>
  </si>
  <si>
    <t>中国植物病理学会2019年学术年会论文集</t>
  </si>
  <si>
    <t>彭友良，王文明，陈学伟</t>
  </si>
  <si>
    <t>日喀则市饲草科学生产实用技术</t>
  </si>
  <si>
    <t>黑龙江省第六批援藏工作队（刘昭明等）</t>
  </si>
  <si>
    <t>画说鸭常见病快速诊断与防治技术</t>
  </si>
  <si>
    <t>李玉峰</t>
  </si>
  <si>
    <t>画说鸡常见病快速诊断与防治技术</t>
  </si>
  <si>
    <t>秦卓明</t>
  </si>
  <si>
    <t>中国农业科学院基本建设项目成果汇编（2018）</t>
  </si>
  <si>
    <t>中国农业科学院基本建设局</t>
  </si>
  <si>
    <t>无公害蔬菜高效栽培与病虫害绿色防控</t>
  </si>
  <si>
    <t>徐钦军，刘燕华，赵立杰</t>
  </si>
  <si>
    <t>牧草种植与利用技术问答</t>
  </si>
  <si>
    <t>贾春林，王者勇</t>
  </si>
  <si>
    <t>画说猪常见病快速诊断与防治技术</t>
  </si>
  <si>
    <t>吴家强，于江</t>
  </si>
  <si>
    <t>盆栽蔬菜</t>
  </si>
  <si>
    <t>刘宇，祁俊锋，时祥云</t>
  </si>
  <si>
    <t>甜高粱栽植与加工理论基础研究</t>
  </si>
  <si>
    <t>丛靖宇 等</t>
  </si>
  <si>
    <t>酿酒葡萄栽培</t>
  </si>
  <si>
    <t>赵新节 等</t>
  </si>
  <si>
    <t>大蒜生产机械化数字模拟培训技术手册</t>
  </si>
  <si>
    <t>侯加林</t>
  </si>
  <si>
    <t>宠物中医药临证指南</t>
  </si>
  <si>
    <t>赵学思</t>
  </si>
  <si>
    <t>农村互联网应用指南</t>
  </si>
  <si>
    <t>刘玉军，周霞，金海</t>
  </si>
  <si>
    <t>土蜂养殖实用技术</t>
  </si>
  <si>
    <t>彭航，刘云，王锐</t>
  </si>
  <si>
    <t>番木瓜优良品种与高效栽培技术</t>
  </si>
  <si>
    <t>熊月明 等</t>
  </si>
  <si>
    <t>如何保护农业文化遗产：发展是最好的保护</t>
  </si>
  <si>
    <t>闵庆文</t>
  </si>
  <si>
    <t>什么是农业文化遗产：延续千年的智慧典范</t>
  </si>
  <si>
    <t>为什么保护农业文化遗产：绿水青山就是金山银山</t>
  </si>
  <si>
    <t>杨桃优良品种与高效栽培技术</t>
  </si>
  <si>
    <t>张泽煌，任惠，张玮玲 等</t>
  </si>
  <si>
    <t>黑水虻</t>
  </si>
  <si>
    <t>朱芬</t>
  </si>
  <si>
    <t>贵州大白菜</t>
  </si>
  <si>
    <t>赵大芹</t>
  </si>
  <si>
    <t>兔病图鉴</t>
  </si>
  <si>
    <t>王芳, 范志宇, 薛家宾</t>
  </si>
  <si>
    <t>水稻生产管理关键技术问答</t>
  </si>
  <si>
    <t>那曲草地资源图谱</t>
  </si>
  <si>
    <t>旦久罗布，严俊</t>
  </si>
  <si>
    <t>中国工程科技知识中心元数据规范（Ⅱ）</t>
  </si>
  <si>
    <t>赵瑞雪，鲜国建，罗婷婷，寇远涛</t>
  </si>
  <si>
    <t>区域农业研究—许越先50年学术创作集（1967-2017）</t>
  </si>
  <si>
    <t>许越先</t>
  </si>
  <si>
    <t>物联网与嵌入式技术及其在农业上的应用</t>
  </si>
  <si>
    <t>马德新</t>
  </si>
  <si>
    <t>粮经作物机械化技术及装备（现代农业机械化技术丛书）</t>
  </si>
  <si>
    <t>画说果树修剪与嫁接</t>
  </si>
  <si>
    <t>2019-05-01</t>
  </si>
  <si>
    <t>王海波，刘凤之</t>
  </si>
  <si>
    <t>肉兔规模化生态养殖技术问答</t>
  </si>
  <si>
    <t>向白菊，张健，蒋安</t>
  </si>
  <si>
    <t>肉牛规模化生态养殖技术问答</t>
  </si>
  <si>
    <t>张健，黄德均，廖洪荣</t>
  </si>
  <si>
    <t>现代设施蔬菜连作障碍绿色控防技术</t>
  </si>
  <si>
    <t>丁兆龙  焦自高</t>
  </si>
  <si>
    <t>农产品包装标识概论</t>
  </si>
  <si>
    <t>规模化生态养羊技术问答</t>
  </si>
  <si>
    <t>赵永聚，张健，潘晓</t>
  </si>
  <si>
    <t>主粮化背景下的马铃薯综合效益研究</t>
  </si>
  <si>
    <t>杨雅伦，孙君茂</t>
  </si>
  <si>
    <t>“利群”品牌恩施烟区烟叶原料保障体系研究与实践</t>
  </si>
  <si>
    <t>高林，申国明，王卫民</t>
  </si>
  <si>
    <t>中国全株玉米青贮质量安全报告（2018）</t>
  </si>
  <si>
    <t>全国畜牧总站，中国农业科学院北京畜牧兽医研究所</t>
  </si>
  <si>
    <t>浙西蔬菜瓜果栽培历</t>
  </si>
  <si>
    <t>浙江省衢州市柯城区农业农村局蔬菜技术推广中心</t>
  </si>
  <si>
    <t>常见作物主要病虫害防治实用技术手册</t>
  </si>
  <si>
    <t>张涛，王步云，万敏</t>
  </si>
  <si>
    <t>兽医助理基础与应用</t>
  </si>
  <si>
    <t>（美）贝恩范·霍恩（Beth Vanhorn），（美）罗伯特·W·克拉克（Robert W. Clark）</t>
  </si>
  <si>
    <t>沼气技术</t>
  </si>
  <si>
    <t>邓良伟 等</t>
  </si>
  <si>
    <t>中药材选育新品种汇编 （2003—2016）</t>
  </si>
  <si>
    <t>魏建和，杨成民</t>
  </si>
  <si>
    <t>农村互联网应用</t>
  </si>
  <si>
    <t>张博，于步亮，秦关召</t>
  </si>
  <si>
    <t>枣加工贮藏与保鲜技术</t>
  </si>
  <si>
    <t>曹尚银，高福玲</t>
  </si>
  <si>
    <t>实用绿色轻简化植棉技术</t>
  </si>
  <si>
    <t>白岩，董合忠，李莉</t>
  </si>
  <si>
    <t>蔬菜产业机械化技术及装备（现代农业机械化技术丛书）</t>
  </si>
  <si>
    <t>杨立国，赵景文</t>
  </si>
  <si>
    <t>现代农机鉴定检测与监督规范（现代农业机械化技术丛书）</t>
  </si>
  <si>
    <t>杨立国，张京开</t>
  </si>
  <si>
    <t>花、果、种子中药材规范化栽培技术</t>
  </si>
  <si>
    <t>2019-04-01</t>
  </si>
  <si>
    <t>吴伟刚，李迎春，张明柱</t>
  </si>
  <si>
    <t>农牧业生产关键技术1000问</t>
  </si>
  <si>
    <t>奥林虎，张晓虹，刘斌</t>
  </si>
  <si>
    <t>农村集体经济组织财务管理</t>
  </si>
  <si>
    <t>毛必田，杨建伟，项有英</t>
  </si>
  <si>
    <t>牛奶的前世今生—奶香飘万家系列活动科普问答</t>
  </si>
  <si>
    <t>奶牛产业技术体系北京市创新团队，《中国乳业》杂志社</t>
  </si>
  <si>
    <t>农业高校“都市农业文化”立体资源库建设研究</t>
  </si>
  <si>
    <t>刘乾凝</t>
  </si>
  <si>
    <t>画说园林植物病虫害防治</t>
  </si>
  <si>
    <t>郑智龙，陈尚凤，李贞，柴瑞娟，杨锦兰，贾孝凤</t>
  </si>
  <si>
    <t>2018年中国小麦质量报告</t>
  </si>
  <si>
    <t>王步军</t>
  </si>
  <si>
    <t>犬猫X线摆位与X线解剖图谱</t>
  </si>
  <si>
    <t>（韩）严基东（Eom Kidong）</t>
  </si>
  <si>
    <t>2019年世界有机农业概况与趋势预测</t>
  </si>
  <si>
    <t>做好生活选择题</t>
  </si>
  <si>
    <t>陕西甘薯</t>
  </si>
  <si>
    <t>刘明慧，郑太波，李英梅，任亚梅</t>
  </si>
  <si>
    <t>重组鸡白细胞介素18的基因表达及其免疫原性研究</t>
  </si>
  <si>
    <t>孔娜，王新华，蒋培红</t>
  </si>
  <si>
    <t>新形势下促进首都农业科技在受援地区辐射带动作用的研究</t>
  </si>
  <si>
    <t>陈玛琳，陈俊红，秦向阳等</t>
  </si>
  <si>
    <t>海艺文丛（全十册）</t>
  </si>
  <si>
    <t>北京市海淀区作家协会主编</t>
  </si>
  <si>
    <t>中国农业展望报告（2019-2028）</t>
  </si>
  <si>
    <t>农业农村部市场预警专家委员会</t>
  </si>
  <si>
    <t>于良，金亚男，万翔辉</t>
  </si>
  <si>
    <t>常用绿色杀虫剂科学使用手册</t>
  </si>
  <si>
    <t>垂直农场与垂直农业—泛耕作农业</t>
  </si>
  <si>
    <t>徐伟忠，杨其长，徐建飞 等</t>
  </si>
  <si>
    <t>奋力担当脱贫攻坚的农科重任</t>
  </si>
  <si>
    <t>高华，秦向阳</t>
  </si>
  <si>
    <t>豆类蔬菜科学施肥技术</t>
  </si>
  <si>
    <t>华则科，隋好林，初晓明</t>
  </si>
  <si>
    <t>画说柑橘优质丰产关键技术</t>
  </si>
  <si>
    <t>刘永忠</t>
  </si>
  <si>
    <t>吉林审定玉米品种SSR指纹图谱</t>
  </si>
  <si>
    <t>王凤格，班秀丽，杨扬，易红梅，黄庭君</t>
  </si>
  <si>
    <t>浙江天目山蝴蝶图鉴</t>
  </si>
  <si>
    <t>李泽建，赵明水，刘萌萌 等</t>
  </si>
  <si>
    <t>国有林场发展和管理标准化研究</t>
  </si>
  <si>
    <t>翟洪波  等</t>
  </si>
  <si>
    <t>胡麻高产高效栽培理论与技术研究</t>
  </si>
  <si>
    <t>高玉红，牛俊义，郭丽琢  等</t>
  </si>
  <si>
    <t>宁夏云雾山草原昆虫与蜘蛛</t>
  </si>
  <si>
    <t>王新谱，贾彦霞，李维军 等</t>
  </si>
  <si>
    <t>高原夏菜栽培技术创新与实践</t>
  </si>
  <si>
    <t>王勤礼 等</t>
  </si>
  <si>
    <t>我国农业农村产业振兴研究—以大麦为例</t>
  </si>
  <si>
    <t>张琳</t>
  </si>
  <si>
    <t>密克罗尼西亚联邦药用植物图鉴</t>
  </si>
  <si>
    <t>王清隆, 顾文亮</t>
  </si>
  <si>
    <t>密克罗尼西亚联邦花卉植物图鉴</t>
  </si>
  <si>
    <t>杨光穗，谌振，刘少姗</t>
  </si>
  <si>
    <t>密克罗尼西亚联邦饲用植物图鉴</t>
  </si>
  <si>
    <t>杨虎彪, 张雪</t>
  </si>
  <si>
    <t>密克罗尼西亚联邦果蔬植物图鉴</t>
  </si>
  <si>
    <t>李伟明, 王金辉</t>
  </si>
  <si>
    <t>密克罗尼西亚联邦农业病虫草害原色图谱</t>
  </si>
  <si>
    <t>唐庆华，游雯，黄贵修，杨虎彪</t>
  </si>
  <si>
    <t>箭筈豌豆</t>
  </si>
  <si>
    <t>2019-03-01</t>
  </si>
  <si>
    <t>王梅春，邢宝龙</t>
  </si>
  <si>
    <t>植物医生手记—阳台与庭院蔬菜健康管理技术集锦</t>
  </si>
  <si>
    <t>乔岩，陈华，张涛</t>
  </si>
  <si>
    <t>2017年全国主要农作物品种推广应用报告</t>
  </si>
  <si>
    <t>国家农作物品种审定委员会</t>
  </si>
  <si>
    <t>经典老药阿司匹林的研究与应用</t>
  </si>
  <si>
    <t>李剑勇，刘希望，秦哲</t>
  </si>
  <si>
    <t>浙产道地药材保护和发展对策</t>
  </si>
  <si>
    <t>中国畜牧业发展与科技创新</t>
  </si>
  <si>
    <t>李金祥</t>
  </si>
  <si>
    <t>画说荸荠优质高效栽培实用技术</t>
  </si>
  <si>
    <t>赖小芳</t>
  </si>
  <si>
    <t>食品安全生产管理关键技术问答</t>
  </si>
  <si>
    <t>田兴国，吕建秋</t>
  </si>
  <si>
    <t>苜蓿收获关键技术与装备</t>
  </si>
  <si>
    <t>高东明</t>
  </si>
  <si>
    <t>经合组织—粮农组织2018-2027年农业展望</t>
  </si>
  <si>
    <t>规模化羊场兽医保健技术指南</t>
  </si>
  <si>
    <t>剡根强，李岩，张鲁安</t>
  </si>
  <si>
    <t>现代甘蔗产业技术研究与路径选择</t>
  </si>
  <si>
    <t>贺贵柏 等</t>
  </si>
  <si>
    <t>陕南柑橘</t>
  </si>
  <si>
    <t>丁德宽，周社成，衡文华</t>
  </si>
  <si>
    <t>柳枝稷细胞壁产能研究</t>
  </si>
  <si>
    <t>2019-02-01</t>
  </si>
  <si>
    <t>高凤芹</t>
  </si>
  <si>
    <t>如何办个赚钱的土鸡家庭养殖场</t>
  </si>
  <si>
    <t>管凇</t>
  </si>
  <si>
    <t>现代仔猪培育与疾病防治技术</t>
  </si>
  <si>
    <t>李观题</t>
  </si>
  <si>
    <t>根茎类中药材规范化栽培技术</t>
  </si>
  <si>
    <t>沈凤英，李迎春，张明柱</t>
  </si>
  <si>
    <t>福建省属公益类科研院所发展报告（2017）</t>
  </si>
  <si>
    <t>许标文，傅代豪</t>
  </si>
  <si>
    <t>生物炭和秸秆还田对华北农田土壤主要氮循环过程的影响</t>
  </si>
  <si>
    <t>刘杏认，张晴雯</t>
  </si>
  <si>
    <t>中式面点制作</t>
  </si>
  <si>
    <t>秦关召</t>
  </si>
  <si>
    <t>烹饪</t>
  </si>
  <si>
    <t>于艳青，李梦</t>
  </si>
  <si>
    <t>丘陵地区农地适度规模经营问题研究</t>
  </si>
  <si>
    <t>范云峰</t>
  </si>
  <si>
    <t>家政服务员</t>
  </si>
  <si>
    <t>王志永，巴特尔，陈建玲</t>
  </si>
  <si>
    <t>植物工厂植物光质生理及其调控</t>
  </si>
  <si>
    <t>刘文科，查凌雁</t>
  </si>
  <si>
    <t>于海侠</t>
  </si>
  <si>
    <t>中国牦牛</t>
  </si>
  <si>
    <t>阎萍，梁春年</t>
  </si>
  <si>
    <t>我国主要热带果树施肥管理技术</t>
  </si>
  <si>
    <t>侯宪文，魏志远</t>
  </si>
  <si>
    <t>山羊全混合颗粒饲料配制与饲养新技术</t>
  </si>
  <si>
    <t>2019-01-01</t>
  </si>
  <si>
    <t>魏金涛，郭万正</t>
  </si>
  <si>
    <t>农业品牌的道与术</t>
  </si>
  <si>
    <t>岁月回首</t>
  </si>
  <si>
    <t>郭焕成</t>
  </si>
  <si>
    <t>动物组织胚胎学实验指导</t>
  </si>
  <si>
    <t>冯昕炜，王惠娥</t>
  </si>
  <si>
    <t>国家法规与政策—农作物秸秆综合利用和禁烧管理</t>
  </si>
  <si>
    <t>毕于运，王亚静</t>
  </si>
  <si>
    <t>新巴尔虎右旗野生植物</t>
  </si>
  <si>
    <t>胡高娃，巴德玛嘎日布，李海山</t>
  </si>
  <si>
    <t>阳光少年活力课程—活力创新课程实践探索</t>
  </si>
  <si>
    <t>王梅</t>
  </si>
  <si>
    <t>田园综合体助力乡村振兴战略—山东省东营市垦利区田园综合体规划实例</t>
  </si>
  <si>
    <t>信军</t>
  </si>
  <si>
    <t>水蛭高效养殖与药材加工</t>
  </si>
  <si>
    <t>李典友，高本刚</t>
  </si>
  <si>
    <t>中国杂粮研究</t>
  </si>
  <si>
    <t>张克强，白成云，马宏斌，牛斌</t>
  </si>
  <si>
    <t>中国农业科学院科技新成果汇编</t>
  </si>
  <si>
    <t>中国农业科学院成果转化局，中国农业科学院人事局，中国农业科学院老科技工作者协会</t>
  </si>
  <si>
    <t>农业职业经理人</t>
  </si>
  <si>
    <t>代彦辉，李琼，代彦涛</t>
  </si>
  <si>
    <t>小学生食品营养与安全探究</t>
  </si>
  <si>
    <t>李安 等</t>
  </si>
  <si>
    <t>转基因番木瓜</t>
  </si>
  <si>
    <t>李华平</t>
  </si>
  <si>
    <t>乡村的智慧—全息自然农法在松阳</t>
  </si>
  <si>
    <t>何以兴农</t>
  </si>
  <si>
    <t>画说棚室丝瓜绿色生产技术</t>
  </si>
  <si>
    <t>马兴云，范世杰</t>
  </si>
  <si>
    <t>画说棚室番茄绿色生产技术</t>
  </si>
  <si>
    <t>朱振华，朱永春</t>
  </si>
  <si>
    <t>蛋鸡健康养殖技术手册</t>
  </si>
  <si>
    <t>王文建</t>
  </si>
  <si>
    <t>小动物外科与产科学</t>
  </si>
  <si>
    <t>宋玉伟，郁合稳，郭威</t>
  </si>
  <si>
    <t>带您认识食用豆类作物</t>
  </si>
  <si>
    <t>宗绪晓，杨涛，刘荣</t>
  </si>
  <si>
    <t>画说棚室芹菜绿色生产技术</t>
  </si>
  <si>
    <t>肖万里</t>
  </si>
  <si>
    <t>画说棚室豆角绿色生产技术</t>
  </si>
  <si>
    <t>薛其勤</t>
  </si>
  <si>
    <t>画说棚室苦瓜绿色生产技术</t>
  </si>
  <si>
    <t>薛彦斌，杨洁</t>
  </si>
  <si>
    <t>画说棚室韭菜绿色生产技术</t>
  </si>
  <si>
    <t>画说棚室西葫芦绿色生产技术</t>
  </si>
  <si>
    <t>唐玉海，崔香菊，彭佃亮，贾令鹏</t>
  </si>
  <si>
    <t>生态植物保护学—原理与实践</t>
  </si>
  <si>
    <t>刘玉升</t>
  </si>
  <si>
    <t>画说棚室辣（甜）椒绿色生产技术</t>
  </si>
  <si>
    <t>李宗珍</t>
  </si>
  <si>
    <t>小动物临床病理学（第2版）</t>
  </si>
  <si>
    <t>石田卓夫</t>
  </si>
  <si>
    <t>兽医X线摆位技术手册</t>
  </si>
  <si>
    <t>（美）马尔吉▪西罗伊（Margi Sirois）,（美）伊莱恩•安东尼（Elaine Anthony）,（美）丹尼尔▪莫拉吉斯（Danielle Mauragis）</t>
  </si>
  <si>
    <t>甘肃主要栽培牧草与天然草地植物图谱</t>
  </si>
  <si>
    <t>田福平，胡宇，陈子萱 等</t>
  </si>
  <si>
    <t>画说棚室黄瓜绿色生产技术</t>
  </si>
  <si>
    <t>郎德山</t>
  </si>
  <si>
    <t>洛阳优质烟叶生产技术研究</t>
  </si>
  <si>
    <t>苏永士，叶红朝，韦凤杰</t>
  </si>
  <si>
    <t>杨梅优良品种与高效栽培技术</t>
  </si>
  <si>
    <t>张泽煌</t>
  </si>
  <si>
    <t>鹅病图鉴</t>
  </si>
  <si>
    <t>刁有祥</t>
  </si>
  <si>
    <t>高效养蜂实用技术</t>
  </si>
  <si>
    <t>赵建航，李萍英，马爱武</t>
  </si>
  <si>
    <t>国家麻类产业技术发展报告（2016—2017）</t>
  </si>
  <si>
    <t>熊和平 等</t>
  </si>
  <si>
    <t>福建省野生果树图志</t>
  </si>
  <si>
    <t>韦晓霞，叶新福，余文权</t>
  </si>
  <si>
    <t>林下高效生态种养技术</t>
  </si>
  <si>
    <t>李军，赵秀彩，周建忠</t>
  </si>
  <si>
    <t>农产品质量安全管理与检测</t>
  </si>
  <si>
    <t>贾春娟，张芬莲，庞孟阁</t>
  </si>
  <si>
    <t>热带农业物联网技术实践与发展</t>
  </si>
  <si>
    <t>2018-12-20</t>
  </si>
  <si>
    <t>李汉棠，吴志霖，李玉萍，刘晓飞，时艳茹</t>
  </si>
  <si>
    <t>陕西马铃薯</t>
  </si>
  <si>
    <t>2018-12-01</t>
  </si>
  <si>
    <t>陈占飞、常勇、任亚梅、刘康懿</t>
  </si>
  <si>
    <t>大宗水果收贮运环节质量安全风险管控手册</t>
  </si>
  <si>
    <t>王凤忠，范蓓，卢嘉，李佳萌</t>
  </si>
  <si>
    <t>河西走廊盐碱地现状及常见盐生植物</t>
  </si>
  <si>
    <t>王春梅，崔光欣，路远</t>
  </si>
  <si>
    <t>家禽养殖管理关键技术问答</t>
  </si>
  <si>
    <t>吕建秋</t>
  </si>
  <si>
    <t>西北地区荒漠草原绒山羊高效生态养殖模式</t>
  </si>
  <si>
    <t>赵存发，殷国梅</t>
  </si>
  <si>
    <t>我国野生披碱草属牧草遗传多样性研究</t>
  </si>
  <si>
    <t>中国草地常见豆科饲用植物（一）</t>
  </si>
  <si>
    <t>徐春波，王勇，德英</t>
  </si>
  <si>
    <t>草食动物（牛、羊、兔）养殖管理关键技术问答</t>
  </si>
  <si>
    <t>青海拉面</t>
  </si>
  <si>
    <t>马占龙</t>
  </si>
  <si>
    <t>苜蓿青贮高效生产利用技术</t>
  </si>
  <si>
    <t>中国饲料工业协会</t>
  </si>
  <si>
    <t>基因魔法师</t>
  </si>
  <si>
    <t>蔡晶晶，梅英婷</t>
  </si>
  <si>
    <t>农村农业信息服务发展研究与实践</t>
  </si>
  <si>
    <t>刘延忠，封文杰，郑纪业</t>
  </si>
  <si>
    <t>安徽省农业防灾减灾体系建设</t>
  </si>
  <si>
    <t>陈磊 等</t>
  </si>
  <si>
    <t>ICAR操作指南</t>
  </si>
  <si>
    <t>国际动物记录委员会</t>
  </si>
  <si>
    <t>现代农业园区标准化（绿色食品）生产技术</t>
  </si>
  <si>
    <t>史永晖</t>
  </si>
  <si>
    <t>中国早酥梨</t>
  </si>
  <si>
    <t>姜淑苓</t>
  </si>
  <si>
    <t>岩黄芪属优良固沙植物的研究</t>
  </si>
  <si>
    <t>闫志坚，尹强</t>
  </si>
  <si>
    <t>中国可持续发展问题研究</t>
  </si>
  <si>
    <t>任军</t>
  </si>
  <si>
    <t>中式非发酵豆制品加工技术与装备</t>
  </si>
  <si>
    <t>张振山</t>
  </si>
  <si>
    <t>农业科研事业单位人力资源管理实践与探索</t>
  </si>
  <si>
    <t>张晔</t>
  </si>
  <si>
    <t>内蒙古苜蓿研究</t>
  </si>
  <si>
    <t>徐丽君，辛晓平</t>
  </si>
  <si>
    <t>生猪养殖管理关键技术问答</t>
  </si>
  <si>
    <t>国际农业研究磋商组织2017-2022年研究计划</t>
  </si>
  <si>
    <t>黄丹丹、翟琳、李芸、吕开宇</t>
  </si>
  <si>
    <t>中国小农户经营规模变迁与生产效率研究</t>
  </si>
  <si>
    <t>宏观经济学</t>
  </si>
  <si>
    <t>颜芳芳，徐祗坤，靳迎迎</t>
  </si>
  <si>
    <t>中国黍稷种质资源研究</t>
  </si>
  <si>
    <t>王纶，王星玉</t>
  </si>
  <si>
    <t>通辽地区玉米无膜浅埋滴灌技术手册</t>
  </si>
  <si>
    <t>李金琴</t>
  </si>
  <si>
    <t>江苏省蔬菜产业组织模式案例研究报告</t>
  </si>
  <si>
    <t>沈贵银，王伟明，郑微微，廖小静，郑子松，韦金河</t>
  </si>
  <si>
    <t>海外农产品市场研究（2018）</t>
  </si>
  <si>
    <t>宠物营养与食品</t>
  </si>
  <si>
    <t>融媒体时代的现代远程教育服务体系建设与成效评估研究</t>
  </si>
  <si>
    <t>郭建鑫，赵继春，陈蕾 等</t>
  </si>
  <si>
    <t>花生干燥与储藏技术手册</t>
  </si>
  <si>
    <t>王殿轩、渠琛玲、陈亮、白春启、张浩</t>
  </si>
  <si>
    <t>全国农业科研机构年度工作报告（2017年度）</t>
  </si>
  <si>
    <t>中国农业科技管理研究会、农业部科技发展中心</t>
  </si>
  <si>
    <t>营养液创新栽培系统与方法</t>
  </si>
  <si>
    <t>程瑞锋</t>
  </si>
  <si>
    <t>巴彦淖尔市盐碱地改良分区与治理技术方案</t>
  </si>
  <si>
    <t>李玉义，逄焕成，张志忠，刘双平</t>
  </si>
  <si>
    <t>奶牛营养调控与粗饲料高效利用关键技术</t>
  </si>
  <si>
    <t>卜登攀 等</t>
  </si>
  <si>
    <t>“一带一路”国家农业发展与合作—南亚七国</t>
  </si>
  <si>
    <t>聂凤英，曲春红</t>
  </si>
  <si>
    <t>“一带一路”国家农业发展与合作—西亚北非十六国</t>
  </si>
  <si>
    <t>聂凤英，张学彪</t>
  </si>
  <si>
    <t>“一带一路”国家农业发展与合作—东南亚十一国</t>
  </si>
  <si>
    <t>聂凤英，张莉</t>
  </si>
  <si>
    <t>“一带一路”国家农业发展与合作—东北亚四国</t>
  </si>
  <si>
    <t>聂凤英, 张学彪</t>
  </si>
  <si>
    <t>“一带一路”国家农业发展与合作—独联体及其他六国</t>
  </si>
  <si>
    <t>“一带一路”国家农业发展与合作—中亚五国</t>
  </si>
  <si>
    <t>“一带一路”国家农业发展与合作—中东欧十六国</t>
  </si>
  <si>
    <t>新西兰乳制品加工规范</t>
  </si>
  <si>
    <t>李松励，郑楠，王加启 等</t>
  </si>
  <si>
    <t>中国农业科学院年鉴 2017</t>
  </si>
  <si>
    <t>出口食品农产品供给侧结构性改革探索与实践—山东出口食品农产品质量安全示范省创建纪实</t>
  </si>
  <si>
    <t>山东省商务厅</t>
  </si>
  <si>
    <t>苦荞栽培与利用</t>
  </si>
  <si>
    <t>2018-11-01</t>
  </si>
  <si>
    <t>卢扬、刘小进、王孟、章洁琼</t>
  </si>
  <si>
    <t>乡村振兴战略</t>
  </si>
  <si>
    <t>陈勇，唐洪兵，毛久银</t>
  </si>
  <si>
    <t>甘肃省草食畜牧业生产技术</t>
  </si>
  <si>
    <t>郎  侠  吴建平  王彩莲  沈青义</t>
  </si>
  <si>
    <t>基于多源数据的蒸散发与旱灾损失评估研究</t>
  </si>
  <si>
    <t>高懋芳，刘三超</t>
  </si>
  <si>
    <t>浙江农业三新技术研究及其应用</t>
  </si>
  <si>
    <t>大田经济作物高效生产新技术</t>
  </si>
  <si>
    <t>大别山珍稀闭壳龟</t>
  </si>
  <si>
    <t>黄斌</t>
  </si>
  <si>
    <t>农村公共物品供给的评价分析—基于农户角度</t>
  </si>
  <si>
    <t>李超</t>
  </si>
  <si>
    <t>旅游线路设计</t>
  </si>
  <si>
    <t>王颖，易兰兰</t>
  </si>
  <si>
    <t>基于节水的北京农业结构调整与科研对策</t>
  </si>
  <si>
    <t>王爱玲，串丽敏，赵静娟</t>
  </si>
  <si>
    <t>实现现代农业发展新作为—重庆市农业资源区划应用研究（第五集）</t>
  </si>
  <si>
    <t>康雷</t>
  </si>
  <si>
    <t>桔梗种植现代适用技术</t>
  </si>
  <si>
    <t>杨成民，魏建和</t>
  </si>
  <si>
    <t>中药材南繁技术</t>
  </si>
  <si>
    <t>杨新全，魏建和</t>
  </si>
  <si>
    <t>中药材生产肥料施用技术</t>
  </si>
  <si>
    <t>王文全 魏建和</t>
  </si>
  <si>
    <t>传承发展 共享创新—庆祝中国农学会农业图书馆分会成立35周年</t>
  </si>
  <si>
    <t>孟宪学，魏虹</t>
  </si>
  <si>
    <t>基于效益与质量提升的肉羊产业组织运行机制研究</t>
  </si>
  <si>
    <t>常倩，李秉龙，李军</t>
  </si>
  <si>
    <t>马铃薯主粮化视角下农户种植意愿影响因素实证研究</t>
  </si>
  <si>
    <t>岳晓甜，郭燕枝</t>
  </si>
  <si>
    <t>面向未来的海水农业</t>
  </si>
  <si>
    <t>张成省，李义强，尤祥伟</t>
  </si>
  <si>
    <t>草本纤维生物精制科学与工程</t>
  </si>
  <si>
    <t>刘正初，孙庆祥</t>
  </si>
  <si>
    <t>中国农业产业技术发展报告（2017 ）</t>
  </si>
  <si>
    <t>农业农村部科技教育司，财政部科教司，农业农村部科技发展中心</t>
  </si>
  <si>
    <t>水果品质智能分级技术</t>
  </si>
  <si>
    <t>王风云，郑纪业，刘延忠</t>
  </si>
  <si>
    <t>2017全球农业科技论文与专利竞争力分析</t>
  </si>
  <si>
    <t>中国农业科学院科技管理局，中国农业科学院农业信息研究所</t>
  </si>
  <si>
    <t>绿色食品生产资料理论与实践</t>
  </si>
  <si>
    <t>走边关</t>
  </si>
  <si>
    <t>屈冬玉</t>
  </si>
  <si>
    <t>中国奶产品质量安全研究报告（2017年度）</t>
  </si>
  <si>
    <t>王加启，郑楠，李松励</t>
  </si>
  <si>
    <t>都市农业发展探索—武汉农业科技考察报告精编</t>
  </si>
  <si>
    <t>吴大志 等</t>
  </si>
  <si>
    <t>花生抗逆栽培理论与技术</t>
  </si>
  <si>
    <t>万书波、李新国 等</t>
  </si>
  <si>
    <t>中国大麦品种志（1986—2015 ）</t>
  </si>
  <si>
    <t>中国农业科学院作物科学研究所 国家大麦产业技术体系</t>
  </si>
  <si>
    <t>安徽审定玉米品种SSR指纹图谱</t>
  </si>
  <si>
    <t>王凤格，张力科，胡晓玲，扬扬，易红梅</t>
  </si>
  <si>
    <t>小麦优质高产栽培理论与技术</t>
  </si>
  <si>
    <t>赵广才</t>
  </si>
  <si>
    <t>中国贫困县农户粮食安全及脆弱性研究</t>
  </si>
  <si>
    <t>聂凤英，毕洁颖，黄佳琦</t>
  </si>
  <si>
    <t>羊肚菌高效栽培技术</t>
  </si>
  <si>
    <t>裘源春</t>
  </si>
  <si>
    <t>规模化养猪与猪场经营管理</t>
  </si>
  <si>
    <t>赵立平，赵柏玲</t>
  </si>
  <si>
    <t>病原耐药性（第1卷）：耐药机制（第2版）</t>
  </si>
  <si>
    <t>Douglas L. Mayers, Jack D. Sobel, Marc Ouellette, Keith S. Kaye and Dror Marchaim（道格拉斯•迈耶，杰克•索贝尔等）</t>
  </si>
  <si>
    <t>电子商务</t>
  </si>
  <si>
    <t>2018-10-15</t>
  </si>
  <si>
    <t>付加术，朱明坤</t>
  </si>
  <si>
    <t>育婴员</t>
  </si>
  <si>
    <t>张建红，何英梅</t>
  </si>
  <si>
    <t>肉羊规模化养殖环境质量控制</t>
  </si>
  <si>
    <t>2018-10-01</t>
  </si>
  <si>
    <t>刘辉，李国庆</t>
  </si>
  <si>
    <t>藏鸡养殖技术</t>
  </si>
  <si>
    <t>王杰</t>
  </si>
  <si>
    <t>张琳，邹琴琴，郑霞娟</t>
  </si>
  <si>
    <t>乡村振兴与美丽乡村建设</t>
  </si>
  <si>
    <t>李艳蒲，穆永海，张秀昌</t>
  </si>
  <si>
    <t>画说现代化养蜂</t>
  </si>
  <si>
    <t>李建科</t>
  </si>
  <si>
    <t>家蚕食用品质评价与加工技术</t>
  </si>
  <si>
    <t>廖森泰 等</t>
  </si>
  <si>
    <t>绿色植保与乡村振兴</t>
  </si>
  <si>
    <t>陈万权</t>
  </si>
  <si>
    <t>基于农业规划理论的案例分析与探讨</t>
  </si>
  <si>
    <t>张斌，李云伏，孙素芬</t>
  </si>
  <si>
    <t>苜蓿病虫害识别与防治</t>
  </si>
  <si>
    <t>张泽华，李彦忠，涂雄兵，杜桂林，俞斌华</t>
  </si>
  <si>
    <t>天敌昆虫图鉴（一）</t>
  </si>
  <si>
    <t>崔建新，曹亮明，李卫海</t>
  </si>
  <si>
    <t>野鸟禽免疫抑制病流行病学调查及REV致病机制研究</t>
  </si>
  <si>
    <t>姜莉莉，张厚锋</t>
  </si>
  <si>
    <t>野鸟禽流感病毒（AIV）分离株的遗传进化及其致病性研究</t>
  </si>
  <si>
    <t>樊兆斌，蒋培红</t>
  </si>
  <si>
    <t>中药材种子图鉴</t>
  </si>
  <si>
    <t>金钺，魏建和</t>
  </si>
  <si>
    <t>农作物病虫害诊断与防治图谱</t>
  </si>
  <si>
    <t>刘清瑞，马海平，朱峰，李盼</t>
  </si>
  <si>
    <t>临安珍稀野生动物图鉴</t>
  </si>
  <si>
    <t>徐卫南，王义平</t>
  </si>
  <si>
    <t>生物防治害虫的先驱—曾省先生文集</t>
  </si>
  <si>
    <t>中国农业科学院植物保护研究所</t>
  </si>
  <si>
    <t>中国传统村落记忆—浙江卷</t>
  </si>
  <si>
    <t>中国传统村落记忆—安徽卷</t>
  </si>
  <si>
    <t>中国传统村落记忆—江苏卷</t>
  </si>
  <si>
    <t>中国传统村落记忆—湖南卷</t>
  </si>
  <si>
    <t>中国农业电子商务发展报告（2018）</t>
  </si>
  <si>
    <t>果树病虫害诊断与防治图谱</t>
  </si>
  <si>
    <t>王昊，王璐，雷晓隆，谢俊华</t>
  </si>
  <si>
    <t>铅镉超富集植物繁育和稻田综合种养技术</t>
  </si>
  <si>
    <t>2018-09-01</t>
  </si>
  <si>
    <t>柳开楼，张兵，王维</t>
  </si>
  <si>
    <t>世界土壤资源状况</t>
  </si>
  <si>
    <t>(比)弗雷迪·纳克加勒(Freddy Nachetergaele)</t>
  </si>
  <si>
    <t>种桑养蚕实用技术</t>
  </si>
  <si>
    <t>韦茁萍，张高智，吴晚信</t>
  </si>
  <si>
    <t>药用动物高效养殖新技术</t>
  </si>
  <si>
    <t>王凯英</t>
  </si>
  <si>
    <t>电工</t>
  </si>
  <si>
    <t>张中波</t>
  </si>
  <si>
    <t>河南花生主要新品种栽培管理及病虫草害防治技术</t>
  </si>
  <si>
    <t>吴长城 等</t>
  </si>
  <si>
    <t>教你做农村电商</t>
  </si>
  <si>
    <t>牟恩东</t>
  </si>
  <si>
    <t>蔬菜植保员培训教程</t>
  </si>
  <si>
    <t>丁国强，姜忠涛</t>
  </si>
  <si>
    <t>高效健康养中蜂技术问答</t>
  </si>
  <si>
    <t>庄桂玉，宋心仿</t>
  </si>
  <si>
    <t>非金属矿科学前沿和绿色高新技术</t>
  </si>
  <si>
    <t>周春辉 等</t>
  </si>
  <si>
    <t>现代科学养殖技术应用指南</t>
  </si>
  <si>
    <t>哈密市科技局组编，罗生金</t>
  </si>
  <si>
    <t>有机石榴高效生产技术手册</t>
  </si>
  <si>
    <t>侯乐峰</t>
  </si>
  <si>
    <t>果树病虫害诊断与绿色防控原色生态图谱</t>
  </si>
  <si>
    <t>陈勇，刘勇，黄恒文</t>
  </si>
  <si>
    <t>基于文献学的澳洲龙纹斑研究与应用进展</t>
  </si>
  <si>
    <t>罗钦 等</t>
  </si>
  <si>
    <t>猕猴桃栽培与病虫害绿色防控原色生态图谱</t>
  </si>
  <si>
    <t>陈勇，向波，罗承鑫</t>
  </si>
  <si>
    <t>基于3S 技术的橡胶树精准施肥</t>
  </si>
  <si>
    <t>黎小清，陈桂良</t>
  </si>
  <si>
    <t>12396北京新农村科技服务热线咨询问答图文精编  Ⅲ</t>
  </si>
  <si>
    <t>孙素芬，罗长寿</t>
  </si>
  <si>
    <t>燕麦饲草生产技术手册</t>
  </si>
  <si>
    <t>韩冰， 任卫波， 田青松</t>
  </si>
  <si>
    <t>东北地区蔬菜绿色高效生产技术模式</t>
  </si>
  <si>
    <t>王娟娟，李莉，李衍素</t>
  </si>
  <si>
    <t>农村抽样调查空间化样本抽选与总体推断研究</t>
  </si>
  <si>
    <t>王迪</t>
  </si>
  <si>
    <t>芝麻生产实用技术</t>
  </si>
  <si>
    <t>黄大明</t>
  </si>
  <si>
    <t>犬美容国际标准教程</t>
  </si>
  <si>
    <t>（日）北掘朝治，（日）佐佐佳吴子，（日）岛本彩恵，CKU宠物美容专业技术委员会</t>
  </si>
  <si>
    <t>进城务工培训读本</t>
  </si>
  <si>
    <t>卢勇</t>
  </si>
  <si>
    <t>钢筋工</t>
  </si>
  <si>
    <t>茶艺师</t>
  </si>
  <si>
    <t>邹成冈，路瑞丽，钟凤莲</t>
  </si>
  <si>
    <t>苏丹农业</t>
  </si>
  <si>
    <t>2018-08-01</t>
  </si>
  <si>
    <t>张雷</t>
  </si>
  <si>
    <t>杭州山地蔬菜绿色栽培技术</t>
  </si>
  <si>
    <t>颜韶兵</t>
  </si>
  <si>
    <t>蔬菜病虫害诊断与绿色防控原色生态图谱</t>
  </si>
  <si>
    <t>伍均锋，何斌，谢小红</t>
  </si>
  <si>
    <t>蔬菜病虫害防治与诊断彩色图谱</t>
  </si>
  <si>
    <t>徐春霞，卜祥勇，罗映秋</t>
  </si>
  <si>
    <t>中国奶业质量报告（2018）</t>
  </si>
  <si>
    <t>中国植物病理学会2018年学术年会论文集</t>
  </si>
  <si>
    <t>彭友良，王琦</t>
  </si>
  <si>
    <t>肉羊高效繁育实用新技术</t>
  </si>
  <si>
    <t>姜勋平，韩燕国，聂彬</t>
  </si>
  <si>
    <t>小龙虾高效生态养殖技术</t>
  </si>
  <si>
    <t>王建国，王洲，单喜双，冯亚明</t>
  </si>
  <si>
    <t>我国半干旱区商品马铃薯病虫害风险管理研究</t>
  </si>
  <si>
    <t>黄泽颖，郭燕枝</t>
  </si>
  <si>
    <t>寒地稻作授时历（第二版）</t>
  </si>
  <si>
    <t>刘克良，孙彤阳，刘志扬，王立志</t>
  </si>
  <si>
    <t>犊牛饲养管理关键技术</t>
  </si>
  <si>
    <t>家庭农场经营管理</t>
  </si>
  <si>
    <t>刘玉军，杨鹏，李谨</t>
  </si>
  <si>
    <t>喀斯特丘陵地区无人机技术在农业中的应用研究</t>
  </si>
  <si>
    <t>张文，宋雪莲，王茜 等</t>
  </si>
  <si>
    <t>农作物优质节本增效种植新技术</t>
  </si>
  <si>
    <t>刘翠玲，郭振华，张琦</t>
  </si>
  <si>
    <t>旱地合理耕层构建配套耕作机具研究</t>
  </si>
  <si>
    <t>逄焕成，张旭东，张旭，李玉义</t>
  </si>
  <si>
    <t>河南省南阳市有机农业生产实用技术</t>
  </si>
  <si>
    <t>王宛楠，李明洋，董民</t>
  </si>
  <si>
    <t>中国有机稻田培肥与科学精准施肥技术应用指南</t>
  </si>
  <si>
    <t>吴树业，金连登，田月皎</t>
  </si>
  <si>
    <t>养蜂那些事儿</t>
  </si>
  <si>
    <t>王星</t>
  </si>
  <si>
    <t>作物遥感识别与病虫害监测方法</t>
  </si>
  <si>
    <t>李卫国</t>
  </si>
  <si>
    <t>基于分形和结构推理的玉米旱情遥感监测方法研究</t>
  </si>
  <si>
    <t>沈永林，王迪，申克建，孙政</t>
  </si>
  <si>
    <t>绿肥种植与利用</t>
  </si>
  <si>
    <t>王宏航，周江明，童文彬</t>
  </si>
  <si>
    <t>河套平原与鄂尔多斯高原盐碱地常见植物图谱手册</t>
  </si>
  <si>
    <t>王婧，逄焕成</t>
  </si>
  <si>
    <t>画说棚室茄子绿色生产技术</t>
  </si>
  <si>
    <t>杨洁，薛彦斌</t>
  </si>
  <si>
    <t>生态养殖红膏河蟹新技术</t>
  </si>
  <si>
    <t>潘洪强</t>
  </si>
  <si>
    <t>“上六片”烟叶生产关键技术</t>
  </si>
  <si>
    <t>王宏超，苏新宏，韦凤杰</t>
  </si>
  <si>
    <t>蛋鸭饲养管理与疾病防治问答</t>
  </si>
  <si>
    <t>2018-07-01</t>
  </si>
  <si>
    <t>曹婷</t>
  </si>
  <si>
    <t>肉驴高效养殖关键技术问答</t>
  </si>
  <si>
    <t>朱文进</t>
  </si>
  <si>
    <t>如何保护自己：写给乡村儿童</t>
  </si>
  <si>
    <t>杨胡平，肖军，马杰</t>
  </si>
  <si>
    <t>农科专家在线（第一卷）</t>
  </si>
  <si>
    <t>姜梅林，李海燕，邬震坤</t>
  </si>
  <si>
    <t>热带冬季茄果类蔬菜病虫害鉴别与防控</t>
  </si>
  <si>
    <t>杜公福，王康文，杨衍</t>
  </si>
  <si>
    <t>青年植保与农业高质量发展</t>
  </si>
  <si>
    <t>刘文德，王贺 ，李建成</t>
  </si>
  <si>
    <t>食用豆病虫草害综合防治技术</t>
  </si>
  <si>
    <t>高凤菊</t>
  </si>
  <si>
    <t>农田杂草识别与防除原色生态图谱</t>
  </si>
  <si>
    <t>任品会，李朋玉，黄连华</t>
  </si>
  <si>
    <t>中兽医药传统加工技术</t>
  </si>
  <si>
    <t>张继瑜，程富胜</t>
  </si>
  <si>
    <t>《新刊图像黄牛经全书》注解</t>
  </si>
  <si>
    <t>李锦宇，王贵波</t>
  </si>
  <si>
    <t>2018年世界有机农业概况与趋势预测</t>
  </si>
  <si>
    <t>瑞士有机农业研究所（FiBL)，IFOAM国际有机联盟（IFOAM–Organics International）</t>
  </si>
  <si>
    <t>王希季</t>
  </si>
  <si>
    <t>李大耀，纪明兰</t>
  </si>
  <si>
    <t>兽医药理学</t>
  </si>
  <si>
    <t>王国栋，朱凤霞，张三军</t>
  </si>
  <si>
    <t>农业绿色发展关键问题与技术</t>
  </si>
  <si>
    <t>高丁石，潘占社，李作明 等</t>
  </si>
  <si>
    <t>农作物品种选育及繁育技术与新品种介绍</t>
  </si>
  <si>
    <t>周卫学，田兰荣，高丁石 等</t>
  </si>
  <si>
    <t>新型职业农民培育读本</t>
  </si>
  <si>
    <t>胡小兵，侯殿江，马爽</t>
  </si>
  <si>
    <t>多维生态农业</t>
  </si>
  <si>
    <t>陈光辉 等</t>
  </si>
  <si>
    <t>植物学（第三版）</t>
  </si>
  <si>
    <t>王建书</t>
  </si>
  <si>
    <t>郑付军，夏光富，刘应生</t>
  </si>
  <si>
    <t>植物学实验技术（第三版）</t>
  </si>
  <si>
    <t>鳜鱼高效生态养殖技术</t>
  </si>
  <si>
    <t>冯亚明，杨智景，顾海龙</t>
  </si>
  <si>
    <t>食品安全检测仪器分析技术</t>
  </si>
  <si>
    <t>汪长钢，赵雪平</t>
  </si>
  <si>
    <t>大树反季节移栽技术与应用实例</t>
  </si>
  <si>
    <t>邓华平，刘庆阳，杨小民，周烔</t>
  </si>
  <si>
    <t>瓜菜种质资源鉴定、核心种质构建与遗传多样性分析</t>
  </si>
  <si>
    <t>刘子记，朱婕</t>
  </si>
  <si>
    <t>瓜菜种子纯度鉴定与培育壮苗</t>
  </si>
  <si>
    <t>中国线虫学研究（第七卷）</t>
  </si>
  <si>
    <t>彭德良，陈书龙，简恒，廖金铃，段玉玺</t>
  </si>
  <si>
    <t>有机肥料生产▪登记▪施用</t>
  </si>
  <si>
    <t>熊晓莉，李宁，张晓岸</t>
  </si>
  <si>
    <t>低温沼气发酵技术及其应用</t>
  </si>
  <si>
    <t>万永青，王瑞刚，段开红</t>
  </si>
  <si>
    <t>畜禽养殖智能装备与精准饲喂专利技术研究</t>
  </si>
  <si>
    <t>熊本海，王旭，郑姗姗</t>
  </si>
  <si>
    <t>锡林郭勒草原干旱灾害监测与风险评估研究</t>
  </si>
  <si>
    <t>张巧凤，刘桂香</t>
  </si>
  <si>
    <t>农业可持续发展综合示范区建设研究——以江西省新余市为例</t>
  </si>
  <si>
    <t>高尚宾  薛颖昊 徐志宇  陈长青 等</t>
  </si>
  <si>
    <t>农科英才（2017版）</t>
  </si>
  <si>
    <t>中国农业科学院</t>
  </si>
  <si>
    <t>村集体经济组织会计实务</t>
  </si>
  <si>
    <t>2018-06-01</t>
  </si>
  <si>
    <t>于善雨，滕敬平，李连群</t>
  </si>
  <si>
    <t>高景秋，李建华，刘静</t>
  </si>
  <si>
    <t>肉鸭饲养管理与疾病防治问答</t>
  </si>
  <si>
    <t>徐铁山</t>
  </si>
  <si>
    <t>生猪饲养管理与疾病防治问答</t>
  </si>
  <si>
    <t>家兔饲养管理与疾病防治问答</t>
  </si>
  <si>
    <t>郝常宝，李连任</t>
  </si>
  <si>
    <t>猪病早防快治（第二版）</t>
  </si>
  <si>
    <t>景志忠</t>
  </si>
  <si>
    <t>鸡病早防快治（第二版）</t>
  </si>
  <si>
    <t>刘永生</t>
  </si>
  <si>
    <t>茶叶规模生产与病虫害原色生态图谱</t>
  </si>
  <si>
    <t>葛万钧</t>
  </si>
  <si>
    <t>农民手机应用</t>
  </si>
  <si>
    <t>任凡，刘玉贤，杜彦江</t>
  </si>
  <si>
    <t>国家级星创天地案例</t>
  </si>
  <si>
    <t>星创天地政策汇编</t>
  </si>
  <si>
    <t>国家工程技术研究中心建设与治理</t>
  </si>
  <si>
    <t>欧阳欢</t>
  </si>
  <si>
    <t>转基因棉花环境安全性研究（第三卷）</t>
  </si>
  <si>
    <t>张帅，崔金杰，马艳</t>
  </si>
  <si>
    <t>蛋鸡饲养管理与疾病防治问答</t>
  </si>
  <si>
    <t>荣光</t>
  </si>
  <si>
    <t>葡萄栽培与病虫害防治原色图谱</t>
  </si>
  <si>
    <t>赵立强，孙曙荣，姜海军</t>
  </si>
  <si>
    <t>柑橘优质丰产栽培与病虫害原色生态图谱</t>
  </si>
  <si>
    <t>黄恒文，林忠辉</t>
  </si>
  <si>
    <t>肉鸡饲养管理与疾病防治问答</t>
  </si>
  <si>
    <t>路佩瑶</t>
  </si>
  <si>
    <t>高产母猪精细化饲养新技术</t>
  </si>
  <si>
    <t>李连任</t>
  </si>
  <si>
    <t>济南市绿色农业示范区建设的模式探索与实践</t>
  </si>
  <si>
    <t>郭洪军，李彦</t>
  </si>
  <si>
    <t>南方果树病虫害绿色防控与诊断原色生态图谱</t>
  </si>
  <si>
    <t>陈立群，钟建龙</t>
  </si>
  <si>
    <t>休闲观光农业</t>
  </si>
  <si>
    <t>刘民乾，赵寒梅，许荣华</t>
  </si>
  <si>
    <t>人参、西洋参标准体系研究</t>
  </si>
  <si>
    <t>赵景辉</t>
  </si>
  <si>
    <t>农作物病虫害专业化统防统治彩色图谱</t>
  </si>
  <si>
    <t>王永立，刘红菊，蔡晨蕾</t>
  </si>
  <si>
    <t>APEC区域粮食安全新动向及对策研究 Ⅱ</t>
  </si>
  <si>
    <t>何英彬，蔡为民，朱春红</t>
  </si>
  <si>
    <t>设施蔬菜物联网云平台及系列智能装备研发与应用</t>
  </si>
  <si>
    <t>信息农具—新农业的必需品</t>
  </si>
  <si>
    <t>绿色食品生产资料标志许可工作指南（2018版）</t>
  </si>
  <si>
    <t>水稻清洁生产技术</t>
  </si>
  <si>
    <t>彭春瑞，钱银飞，涂田华</t>
  </si>
  <si>
    <t>烟台市农业科学研究院志(1958－2018)</t>
  </si>
  <si>
    <t>院志编纂委员会</t>
  </si>
  <si>
    <t>猪病诊疗手册</t>
  </si>
  <si>
    <t>王中杰，高光，李旭妮</t>
  </si>
  <si>
    <t>禽病诊疗手册</t>
  </si>
  <si>
    <t>曲鸿飞, 李金祥, 闫宏强</t>
  </si>
  <si>
    <t>羊病诊疗手册</t>
  </si>
  <si>
    <t>苏丹，蒋菲，吴文学</t>
  </si>
  <si>
    <t>牛病诊疗手册</t>
  </si>
  <si>
    <t>吴文学，李秀波，王中杰</t>
  </si>
  <si>
    <t>机插稻推广应用技术</t>
  </si>
  <si>
    <t>陈学年</t>
  </si>
  <si>
    <t>牛奶中兽药残留检测实用手册</t>
  </si>
  <si>
    <t>熊琳，阎萍</t>
  </si>
  <si>
    <t>低洼田湿地农业种养结合模式农作制度创新</t>
  </si>
  <si>
    <t>程旺大，倪龙凤</t>
  </si>
  <si>
    <t>北方彩叶木本植物应用手册</t>
  </si>
  <si>
    <t>冯天爽   姚  飞</t>
  </si>
  <si>
    <t>山东小麦轻简化栽培理论与实践</t>
  </si>
  <si>
    <t>李华伟，王法宏</t>
  </si>
  <si>
    <t>种植业基础</t>
  </si>
  <si>
    <t>宋德泉，李健民，王宇飞</t>
  </si>
  <si>
    <t>猫行为健康和福利</t>
  </si>
  <si>
    <t>（美）伊罗娜▪罗丹（Ilona Rodan），（英）沙拉▪赫尔斯（Sarah Health）</t>
  </si>
  <si>
    <t>中国文化之旅</t>
  </si>
  <si>
    <t>2018-05-01</t>
  </si>
  <si>
    <t>罗学锋，纪亚品</t>
  </si>
  <si>
    <t>画说生猪健康养殖实用技术</t>
  </si>
  <si>
    <t>李优，韩强，秦波</t>
  </si>
  <si>
    <t>羊病早防快治（第二版）</t>
  </si>
  <si>
    <t>罗建勋</t>
  </si>
  <si>
    <t>华北现代农业研究与实践</t>
  </si>
  <si>
    <t>北京农学会</t>
  </si>
  <si>
    <t>中国畜牧业保险的微观效果与政策优化研究—以生猪为例</t>
  </si>
  <si>
    <t>鞠光伟，陈印军</t>
  </si>
  <si>
    <t>规模湖羊场精细化饲养管理技术及装备</t>
  </si>
  <si>
    <t>叶均安，何世山</t>
  </si>
  <si>
    <t>河北省谷子产业发展研究</t>
  </si>
  <si>
    <t>李顺国，刘猛，刘斐</t>
  </si>
  <si>
    <t>中药材高效栽培与识别原色生态图谱</t>
  </si>
  <si>
    <t>袁建江，薛乐平，岑文展</t>
  </si>
  <si>
    <t>休闲农业与乡村旅游</t>
  </si>
  <si>
    <t>徐丁，李瑞雪，武建丽</t>
  </si>
  <si>
    <t>植物化学保护教学案例</t>
  </si>
  <si>
    <t>贺字典</t>
  </si>
  <si>
    <t>痘病毒学</t>
  </si>
  <si>
    <t>(新西兰) 安德鲁·A.麦瑟(Andrew A. Mercer) ，( 德) 阿克塞尔·施密特(Axel Schmidt) ， (德) 奥拉夫·韦伯 (OlafWeber)</t>
  </si>
  <si>
    <t>保您少用多半药 食品更安全 人人更受益</t>
  </si>
  <si>
    <t>郑建秋 等</t>
  </si>
  <si>
    <t>名优绿茶机械化采制技术与装备</t>
  </si>
  <si>
    <t>尹军峰，陆德彪</t>
  </si>
  <si>
    <t>跨学科视角下都市农业主题演化方法研究</t>
  </si>
  <si>
    <t>叶春蕾</t>
  </si>
  <si>
    <t>草地害虫绿色防控研发与应用研究</t>
  </si>
  <si>
    <t>刘爱萍，高书晶，韩海斌</t>
  </si>
  <si>
    <t>鱼类染色体标本制备技术及应用</t>
  </si>
  <si>
    <t>周贺，蔡明夷，魏杰，李雅娟</t>
  </si>
  <si>
    <t>语音识别及其在农业信息采集中的应用</t>
  </si>
  <si>
    <t>许金普</t>
  </si>
  <si>
    <t>河北省渤海粮仓科技示范工程—管理实践与探索</t>
  </si>
  <si>
    <t>河北省渤海粮仓科技示范工程—知识产权</t>
  </si>
  <si>
    <t>王慧军，郑小六</t>
  </si>
  <si>
    <t>中式常见菜品配料与营养</t>
  </si>
  <si>
    <t>程广燕，卢士军，佟琳 等</t>
  </si>
  <si>
    <t>动物营养与饲料应用技术研究</t>
  </si>
  <si>
    <t>2018-04-01</t>
  </si>
  <si>
    <t>李茂</t>
  </si>
  <si>
    <t>牛病中西医结合诊疗处方手册</t>
  </si>
  <si>
    <t>中国农业展望报告（2018-2027）</t>
  </si>
  <si>
    <t>经合组织—粮农组织2017-2026年农业展望</t>
  </si>
  <si>
    <t>中国马铃薯生产与市场分析</t>
  </si>
  <si>
    <t>罗其友，高明杰，刘洋 等</t>
  </si>
  <si>
    <t>开封地区重大农作物病虫识别与防治</t>
  </si>
  <si>
    <t>马占鸿</t>
  </si>
  <si>
    <t>2017年畜牧业发展形势及2018年展望报告</t>
  </si>
  <si>
    <t>农业农村部畜牧业司，全国畜牧总站</t>
  </si>
  <si>
    <t>猪病中西医结合诊疗处方手册</t>
  </si>
  <si>
    <t>中国芦笋产业发展研究</t>
  </si>
  <si>
    <t>刘恩平，张慧坚，刘海清</t>
  </si>
  <si>
    <t>祁•猿通背经典：守住健康古今自救自护之法</t>
  </si>
  <si>
    <t>马杰</t>
  </si>
  <si>
    <t>中国钩瓣叶蜂属志</t>
  </si>
  <si>
    <t>李泽建，魏美才，刘萌萌，陈明利</t>
  </si>
  <si>
    <t>动物营养与免疫概论</t>
  </si>
  <si>
    <t>张海文，管庆丰</t>
  </si>
  <si>
    <t>生乳、巴氏杀菌乳、灭菌乳和复原乳产品标准体系</t>
  </si>
  <si>
    <t>生乳、巴氏杀菌乳、灭菌乳和复原乳产品检测标准与方法指南</t>
  </si>
  <si>
    <t>李松励，郑楠，王加启</t>
  </si>
  <si>
    <t>粮食生产与需求：影响因素及贡献份额</t>
  </si>
  <si>
    <t>李文娟，尤飞，王秀芬，刘洋</t>
  </si>
  <si>
    <t>新型环保地膜大田应用研究</t>
  </si>
  <si>
    <t>申丽霞</t>
  </si>
  <si>
    <t>南通农业科技示范区建设路径——基于系统工程的多视角研究</t>
  </si>
  <si>
    <t>袁春新，唐明霞</t>
  </si>
  <si>
    <t>提高烟叶田间耐熟性及改善香气品质综合技术开发</t>
  </si>
  <si>
    <t>丁效东，王军</t>
  </si>
  <si>
    <t>农村“互联网+”时代的创业突围</t>
  </si>
  <si>
    <t>张正飞</t>
  </si>
  <si>
    <t>家庭农场果品标准化生产与经营实用指南</t>
  </si>
  <si>
    <t>冯晓元，孔巍，陈早艳</t>
  </si>
  <si>
    <t>吉林省水稻生产实用指导手册</t>
  </si>
  <si>
    <t>2018-03-13</t>
  </si>
  <si>
    <t>马巍 侯立刚 齐春艳</t>
  </si>
  <si>
    <t>现代种猪饲养与高效繁殖技术</t>
  </si>
  <si>
    <t>2018-03-01</t>
  </si>
  <si>
    <t>现代农业粮食绿色增产规范化生产技术</t>
  </si>
  <si>
    <t>庞成民</t>
  </si>
  <si>
    <t>黄秋葵标准化生产</t>
  </si>
  <si>
    <t>俞庚戍，张仁杰</t>
  </si>
  <si>
    <t>农业气象灾害与蔬菜生产</t>
  </si>
  <si>
    <t>戚自荣，张庆</t>
  </si>
  <si>
    <t>常见鼠类生态与鼠害持续控制研究—呼和浩特地区</t>
  </si>
  <si>
    <t>张福顺，杨玉平，董维惠</t>
  </si>
  <si>
    <t>亚太地区城镇化与农业现代化问题研究</t>
  </si>
  <si>
    <t>李芸，胡志全 等</t>
  </si>
  <si>
    <t>APEC地区粮食生产能力与粮食安全研究</t>
  </si>
  <si>
    <t>陈佑启，何英彬，余强毅</t>
  </si>
  <si>
    <t>王小慧，李国库，绽自珍</t>
  </si>
  <si>
    <t>怎样当好农场主</t>
  </si>
  <si>
    <t>张红伟，李国库，张志英</t>
  </si>
  <si>
    <t>化肥减量应用技术与原理</t>
  </si>
  <si>
    <t>蒋玉根，戴学龙，麻万诸</t>
  </si>
  <si>
    <t>精准饲养方案</t>
  </si>
  <si>
    <t>许万根</t>
  </si>
  <si>
    <t>广东省名优特农作物品种名录</t>
  </si>
  <si>
    <t>广东省农业科学院</t>
  </si>
  <si>
    <t>木薯营养施肥研究与实践</t>
  </si>
  <si>
    <t>梁海波，黄洁，魏云霞</t>
  </si>
  <si>
    <t>丝绸之路中外科技文化交流探索</t>
  </si>
  <si>
    <t>王思明，李昕升，（美）雷·道格拉斯·赫特（R·Douglas Hurt）</t>
  </si>
  <si>
    <t>农业机械通用维修保养技术指南</t>
  </si>
  <si>
    <t>2018-02-01</t>
  </si>
  <si>
    <t>农业部农业机械试验鉴定总站</t>
  </si>
  <si>
    <t>健康养猪关键点操作四步法—图说夯实基础篇</t>
  </si>
  <si>
    <t>金洪成</t>
  </si>
  <si>
    <t>金汁 ：中国传统肥料知识与技术实践研究（10-19世纪）</t>
  </si>
  <si>
    <t>杜新豪</t>
  </si>
  <si>
    <t>肉牛规模生产与牛场经营</t>
  </si>
  <si>
    <t>赵珺，余金灵，白生贵</t>
  </si>
  <si>
    <t>豇豆连作障碍防控技术研究与实践</t>
  </si>
  <si>
    <t>瞿云明 等</t>
  </si>
  <si>
    <t>农业物联网理论、模式与政策研究</t>
  </si>
  <si>
    <t>李瑾，冯献，郭美荣</t>
  </si>
  <si>
    <t>农业综合实用技术</t>
  </si>
  <si>
    <t>王孟强，胡贵民，张翠华</t>
  </si>
  <si>
    <t>作物栽培技术</t>
  </si>
  <si>
    <t>孟彦，陈鑫伟，李新国</t>
  </si>
  <si>
    <t>食用菌栽培加工学</t>
  </si>
  <si>
    <t>袁学军</t>
  </si>
  <si>
    <t>中国天然橡胶病虫草害识别与防治（第二版）</t>
  </si>
  <si>
    <t>黄贵修，许灿光，李博勋</t>
  </si>
  <si>
    <t>内蒙古大青山主要野生饲用植物资源</t>
  </si>
  <si>
    <t>赵来喜，徐春波，德英</t>
  </si>
  <si>
    <t>海外农产品市场研究（2017）</t>
  </si>
  <si>
    <t>道德风险与逆向选择研究——以内蒙古自治区农业保险为例</t>
  </si>
  <si>
    <t>赵元凤，柴智慧</t>
  </si>
  <si>
    <t>趣味线虫科普知识图册</t>
  </si>
  <si>
    <t>（比）格-德恒宁（Inge Dehennin），（比）尼克 -斯莫尔（Nic Smol），（英）罗兰德-佩里（Roland Perry）</t>
  </si>
  <si>
    <t>农业流变学模型概念分析</t>
  </si>
  <si>
    <t>2018-01-01</t>
  </si>
  <si>
    <t>杨明韶  马彦华</t>
  </si>
  <si>
    <t>新编肉兔饲养员培训教程</t>
  </si>
  <si>
    <t>庄桂玉</t>
  </si>
  <si>
    <t>生姜高效生产新技术与新模式</t>
  </si>
  <si>
    <t>史秀娟</t>
  </si>
  <si>
    <t>葡萄高效栽培与病虫害识别图谱</t>
  </si>
  <si>
    <t>刘三军，宋银花</t>
  </si>
  <si>
    <t>石榴修剪新技术</t>
  </si>
  <si>
    <t>柏永耀</t>
  </si>
  <si>
    <t>饲料配方师培训教材</t>
  </si>
  <si>
    <t>绿色低碳生态工程学—精准防治全球气候变暖的创新工程</t>
  </si>
  <si>
    <t>闵九康， 陶天申，田波</t>
  </si>
  <si>
    <t>几种药食同源食用豆类作物栽培</t>
  </si>
  <si>
    <t>邢宝龙、刘小进、季良</t>
  </si>
  <si>
    <t>辣椒机械化收获关键技术与装备</t>
  </si>
  <si>
    <t>陈永成 ，赵永满</t>
  </si>
  <si>
    <t>玉米收获机操作工</t>
  </si>
  <si>
    <t>农业部农业机械试验鉴定总站，农业部农机行业职业技能鉴定指导站</t>
  </si>
  <si>
    <t>国家农作物种质资源平台发展报告（2011—2016）</t>
  </si>
  <si>
    <t>方沩，曹永生</t>
  </si>
  <si>
    <t>农用无人机100问</t>
  </si>
  <si>
    <t>薛新宇，兰玉彬，秦京光</t>
  </si>
  <si>
    <t>农业机械操作员</t>
  </si>
  <si>
    <t>毕文平，刘宏，王继政</t>
  </si>
  <si>
    <t>西藏地区科技精准扶贫模式研究</t>
  </si>
  <si>
    <t>冯楚建</t>
  </si>
  <si>
    <t>中国烟草种质资源目录（续编一）</t>
  </si>
  <si>
    <t>王志德，张兴伟，王元英，张艳华</t>
  </si>
  <si>
    <t>禽产品品质及其货架期预测研究</t>
  </si>
  <si>
    <t>刘雪，刘娇</t>
  </si>
  <si>
    <t>通辽市肉驴标准汇编</t>
  </si>
  <si>
    <t>贾伟星  等</t>
  </si>
  <si>
    <t>好饿的蚂蚁</t>
  </si>
  <si>
    <t>杨胡平</t>
  </si>
  <si>
    <t>好饿的毛毛虫</t>
  </si>
  <si>
    <t>好饿的蚯蚓</t>
  </si>
  <si>
    <t>吹响现代农业发展的号角—石家庄市藁城区农业致富典型、模式汇编</t>
  </si>
  <si>
    <t>吴立谦 ，李翠霞</t>
  </si>
  <si>
    <t>好饿的蝌蚪</t>
  </si>
  <si>
    <t>好饿的蜗牛</t>
  </si>
  <si>
    <t>好饿的蜜蜂</t>
  </si>
  <si>
    <t>肉鸽高效养殖与疾病防治</t>
  </si>
  <si>
    <t>李典友，高本刚，高松</t>
  </si>
  <si>
    <t>稻麦“三新”技术研究</t>
  </si>
  <si>
    <t>刘洪进 等</t>
  </si>
  <si>
    <t>画说羔羊疾病</t>
  </si>
  <si>
    <t>马利青</t>
  </si>
  <si>
    <t>肉羊疾病诊疗图鉴</t>
  </si>
  <si>
    <t>中国外来入侵物种图鉴</t>
  </si>
  <si>
    <t>鄢建</t>
  </si>
  <si>
    <t>呼伦贝尔市野生植物</t>
  </si>
  <si>
    <t>王伟共</t>
  </si>
  <si>
    <t>低维纳米结构中电子性质</t>
  </si>
  <si>
    <t>梁志辉</t>
  </si>
  <si>
    <t>转基因政策</t>
  </si>
  <si>
    <t>杨雄年</t>
  </si>
  <si>
    <t>养貉技术简单学</t>
  </si>
  <si>
    <t>赵家平，徐超</t>
  </si>
  <si>
    <t>乡村职业教育：国际经验与中国选择</t>
  </si>
  <si>
    <t>李凌，王弢著</t>
  </si>
  <si>
    <t>鹅生态高效养殖技术</t>
  </si>
  <si>
    <t>高本刚 李典友</t>
  </si>
  <si>
    <t>基于MODIS数据的中国地表温度反演</t>
  </si>
  <si>
    <t>2017-12-31</t>
  </si>
  <si>
    <t>高懋芳</t>
  </si>
  <si>
    <t>中国农业科学院兰州畜牧与兽药研究所年报（2015）</t>
  </si>
  <si>
    <t>杨志强 赵朝忠 张小甫</t>
  </si>
  <si>
    <t>中国农业产业技术发展报告（2016年度）</t>
  </si>
  <si>
    <t>2017-12-30</t>
  </si>
  <si>
    <t>农业部科技教育司 财政部科教司 农业部科技发展中心</t>
  </si>
  <si>
    <t>农田清洁生产技术评估的理论与方法</t>
  </si>
  <si>
    <t>周颖</t>
  </si>
  <si>
    <t>渤海粮仓增产增效新技术</t>
  </si>
  <si>
    <t>2017-12-29</t>
  </si>
  <si>
    <t>经验与启示—发达国家农作物秸秆计划焚烧与综合利用</t>
  </si>
  <si>
    <t>2017-12-01</t>
  </si>
  <si>
    <t>苜蓿生产中常见问题解答</t>
  </si>
  <si>
    <t>王晓力，张茜</t>
  </si>
  <si>
    <t>中美蔬菜市场分析研究</t>
  </si>
  <si>
    <t>张晶</t>
  </si>
  <si>
    <t>环境微生物应用实验指导</t>
  </si>
  <si>
    <t>刘萍 谢文军</t>
  </si>
  <si>
    <t>农业支持保护政策</t>
  </si>
  <si>
    <t>臧月萍  卫巧生   李广</t>
  </si>
  <si>
    <t>农村金融与涉农保险</t>
  </si>
  <si>
    <t>邢宁宁</t>
  </si>
  <si>
    <t>甘蔗生产全程机械化的现状与思考</t>
  </si>
  <si>
    <t>南方地区幼龄草食畜禽饲养技术研究进展</t>
  </si>
  <si>
    <t>刁其玉，张乃锋</t>
  </si>
  <si>
    <t>丽水市特色中药材生态种植模式</t>
  </si>
  <si>
    <t>陈发军，陈军华</t>
  </si>
  <si>
    <t>手把手教你项目开发——基于Cortex M3处理器</t>
  </si>
  <si>
    <t>曲爱玲</t>
  </si>
  <si>
    <t>营养遗传学在幼畜培育中的应用</t>
  </si>
  <si>
    <t>农村宅基地整理及其收益分享机制研究</t>
  </si>
  <si>
    <t>易小燕 等</t>
  </si>
  <si>
    <t>中国市级现代农业发展总体规划范例——以四川省泸州市为例</t>
  </si>
  <si>
    <t>姜文来</t>
  </si>
  <si>
    <t>北方粳稻高产优质抗逆生理基础</t>
  </si>
  <si>
    <t>隋国民，侯守贵，马兴全</t>
  </si>
  <si>
    <t>新时期中国粮食安全研究</t>
  </si>
  <si>
    <t>韩一军，姜楠著</t>
  </si>
  <si>
    <t>作物长势遥感监测中物候和轮作方式的影响分析</t>
  </si>
  <si>
    <t>中国农业科学院兰州畜牧与兽药研究所科技论文集（2015）</t>
  </si>
  <si>
    <t>杨志强</t>
  </si>
  <si>
    <t>中国食物安全与农业结构调整研究</t>
  </si>
  <si>
    <t>刘洋、罗其友</t>
  </si>
  <si>
    <t>Development of the Wheat Industry in China</t>
  </si>
  <si>
    <t>韩一军 等</t>
  </si>
  <si>
    <t>花生食品安全</t>
  </si>
  <si>
    <t>邢福国，刘阳，戴小枫</t>
  </si>
  <si>
    <t>草地生态环境监测技术</t>
  </si>
  <si>
    <t>庞立东，运向军，刘慧娟</t>
  </si>
  <si>
    <t>“一带一路”区域农业发展研究</t>
  </si>
  <si>
    <t>郭静利  李思静</t>
  </si>
  <si>
    <t>“一带一路”六国农村土地制度概论</t>
  </si>
  <si>
    <t>贡宝拉格常见植物资源彩色图谱</t>
  </si>
  <si>
    <t>闫伟红，张晓庆，于凤春，马玉宝</t>
  </si>
  <si>
    <t>竹藤培育与加工利用新技术</t>
  </si>
  <si>
    <t>中国农业科学院兰州畜牧与兽药研究所中央级科学事业单位修缮购置专项实施成果汇编</t>
  </si>
  <si>
    <t>杨志强，肖堃，邓海平</t>
  </si>
  <si>
    <t>课题制背景下科研管理现状及潜力调查研究</t>
  </si>
  <si>
    <t>赵海霞，刘雅学，任卫波</t>
  </si>
  <si>
    <t>中国肉羊产业市场绩效研究</t>
  </si>
  <si>
    <t>王士权，李秉龙，李军</t>
  </si>
  <si>
    <t>畜禽粪便资源化利用技术—源头减量模式</t>
  </si>
  <si>
    <t>全国畜牧总站组</t>
  </si>
  <si>
    <t>热作产业形势分析报告集（2016年）</t>
  </si>
  <si>
    <t>刘建玲</t>
  </si>
  <si>
    <t>花椒与花椒芽菜高效生产技术</t>
  </si>
  <si>
    <t>路世竑，闫书耀</t>
  </si>
  <si>
    <t>有风添作翼  创新向未来</t>
  </si>
  <si>
    <t>熊明民</t>
  </si>
  <si>
    <t>GPIT生物技术的研究与应用</t>
  </si>
  <si>
    <t>王纶 王星玉</t>
  </si>
  <si>
    <t>大宗蔬菜收贮运环节质量安全风险管控手册</t>
  </si>
  <si>
    <t>王凤忠，范蓓，卢嘉，李敏敏</t>
  </si>
  <si>
    <t>无公害辣椒栽培新技术</t>
  </si>
  <si>
    <t>杨存祥，李雪峰，余慧</t>
  </si>
  <si>
    <t>黄秋葵优良品种与高效栽培技术</t>
  </si>
  <si>
    <t>刘维侠，韩旭</t>
  </si>
  <si>
    <t>饲用微生态制剂及生物活性饲料研究</t>
  </si>
  <si>
    <t>来航线，薛泉宏</t>
  </si>
  <si>
    <t>内蒙古荒漠草原有毒有害植物</t>
  </si>
  <si>
    <t>刘慧娟，路艳峰</t>
  </si>
  <si>
    <t>通辽市特色经济作物适用技术</t>
  </si>
  <si>
    <t>叶建全  王 静  王铎</t>
  </si>
  <si>
    <t>长白山人参生境图谱</t>
  </si>
  <si>
    <t>张亚玉</t>
  </si>
  <si>
    <t>江苏省农业科学院畜牧兽医研究所所志（1931—2015年）</t>
  </si>
  <si>
    <t>侯继波，何孔旺</t>
  </si>
  <si>
    <t>足印（1999-2011）</t>
  </si>
  <si>
    <t>杨志强，赵朝忠，符金钟</t>
  </si>
  <si>
    <t>足印（2012-2016）</t>
  </si>
  <si>
    <t>杨志强，赵朝忠，符金</t>
  </si>
  <si>
    <t>中国玉米灌溉与排水</t>
  </si>
  <si>
    <t>肖俊夫，宋毅夫</t>
  </si>
  <si>
    <t>中国农业减缓气候变化对策与关键技术</t>
  </si>
  <si>
    <t>李虎 李建政 王虹扬 王立刚</t>
  </si>
  <si>
    <t>刘更另—鸭屎泥田走出的院士</t>
  </si>
  <si>
    <t>刘淑军，黄晶，秦道珠</t>
  </si>
  <si>
    <t>中国植胶区林下植物（云南卷）</t>
  </si>
  <si>
    <t>兰国玉，吴志祥，谢贵水</t>
  </si>
  <si>
    <t>中国乳制品工业发展战略</t>
  </si>
  <si>
    <t>宋昆冈，任发政，刘美菊</t>
  </si>
  <si>
    <t>合江县耕地地力评价与科学施肥</t>
  </si>
  <si>
    <t>孙先明</t>
  </si>
  <si>
    <t>绒山羊繁育生产技术研究与应用</t>
  </si>
  <si>
    <t>刘斌，何云梅，高凤芹</t>
  </si>
  <si>
    <t>中国常见地下害虫图鉴</t>
  </si>
  <si>
    <t>曹雅忠，李克斌</t>
  </si>
  <si>
    <t>粮食主产区资源节约农作制研究</t>
  </si>
  <si>
    <t>李玉义，逄焕成，任天志</t>
  </si>
  <si>
    <t>国家麻类产业技术研究新进展（2014—2015）</t>
  </si>
  <si>
    <t>熊和平</t>
  </si>
  <si>
    <t>粮食主产区绿色高产高效种植模式与优化技术</t>
  </si>
  <si>
    <t>逄焕成，李玉义，任天志</t>
  </si>
  <si>
    <t>畜禽养殖污染微生物发酵床控制技术</t>
  </si>
  <si>
    <t>朱昌雄，耿兵，刘雪 等</t>
  </si>
  <si>
    <t>现代茶园机械装备研究与设计</t>
  </si>
  <si>
    <t>肖宏儒</t>
  </si>
  <si>
    <t>干旱风沙区风蚀监测与防治技术实践</t>
  </si>
  <si>
    <t>左忠</t>
  </si>
  <si>
    <t>科尔沁草原维管植物名录</t>
  </si>
  <si>
    <t>齐广，张卫国</t>
  </si>
  <si>
    <t>杨梅病虫害监测与综合防治</t>
  </si>
  <si>
    <t>王华弟</t>
  </si>
  <si>
    <t>中国农户贫困的测量及影响因素研究</t>
  </si>
  <si>
    <t>毕洁颖</t>
  </si>
  <si>
    <t>南方丘陵山区农业机械化发展模式与战略</t>
  </si>
  <si>
    <t>陈聪 等</t>
  </si>
  <si>
    <t>丽水特色食品</t>
  </si>
  <si>
    <t>2017-11-20</t>
  </si>
  <si>
    <t>陈国宝 李伟荣</t>
  </si>
  <si>
    <t>科研院所老年人才资源的开发与利用</t>
  </si>
  <si>
    <t>2017-11-01</t>
  </si>
  <si>
    <t>欧阳欢，林红生</t>
  </si>
  <si>
    <t>水稻精量旱穴播机关键部件研究及整机设计</t>
  </si>
  <si>
    <t>付威，张慧明</t>
  </si>
  <si>
    <t>种子加工原理与设备</t>
  </si>
  <si>
    <t>付威，李景彬，黄勇</t>
  </si>
  <si>
    <t>现代农业生产实用技术</t>
  </si>
  <si>
    <t>吴洪凯</t>
  </si>
  <si>
    <t>农民素养与现代生活</t>
  </si>
  <si>
    <t>陈中建，刘长城，陈国安</t>
  </si>
  <si>
    <t>对辊式机械采摘红花机理与装置</t>
  </si>
  <si>
    <t>葛云，张立新</t>
  </si>
  <si>
    <t>常见毛用动物毛纤维质量评价技术</t>
  </si>
  <si>
    <t>李维红</t>
  </si>
  <si>
    <t>农垦改革背景下农牧业可持续发展模式与战略研究</t>
  </si>
  <si>
    <t>王瑞波</t>
  </si>
  <si>
    <t>绵羊生产</t>
  </si>
  <si>
    <t>郎侠，吴建平，王彩莲</t>
  </si>
  <si>
    <t>甘肃省庆阳市烤烟生产标准体系</t>
  </si>
  <si>
    <t>王耀锋，许建业，王程栋</t>
  </si>
  <si>
    <t>甘肃省陇南市烤烟生产标准体系</t>
  </si>
  <si>
    <t>黄明迪, 许建业，王爱华</t>
  </si>
  <si>
    <t>授权植物品种综合质量与价值评估研究</t>
  </si>
  <si>
    <t>任静</t>
  </si>
  <si>
    <t>草坪建植与养护管理技术</t>
  </si>
  <si>
    <t>孙海群，孙康迪，陈卓</t>
  </si>
  <si>
    <t>中国都市型现代农业可持续发展的土地利用问题研究</t>
  </si>
  <si>
    <t>郭淑敏</t>
  </si>
  <si>
    <t>都市型现代农业创业人才培育研究</t>
  </si>
  <si>
    <t>郭君平</t>
  </si>
  <si>
    <t>农业供给侧结构性改革论文汇编（草业）</t>
  </si>
  <si>
    <t>陈幼春</t>
  </si>
  <si>
    <t>中国市级现代农业发展专项规划范例——以四川省泸州市为例</t>
  </si>
  <si>
    <t>《中国农业科学院兰州畜牧与兽药研究所规章制度汇编》</t>
  </si>
  <si>
    <t>杨志强 刘永明 赵朝忠</t>
  </si>
  <si>
    <t>葡萄健康栽培与病虫害防控</t>
  </si>
  <si>
    <t>王忠跃</t>
  </si>
  <si>
    <t>《中国农业科学院兰州畜牧与兽药研究所中央级公益性科研院所基本科研业务费专项资金项目（2006-2015）绩效评价》</t>
  </si>
  <si>
    <t>杨志强等主编</t>
  </si>
  <si>
    <t>气候变化与草原生态</t>
  </si>
  <si>
    <t>韩文军，侯向阳</t>
  </si>
  <si>
    <t>烟草质量安全分析</t>
  </si>
  <si>
    <t>邱军，孔凡玉</t>
  </si>
  <si>
    <t>时代的回响—中国民族报大型主题采访报道实录</t>
  </si>
  <si>
    <t>张华志，魏新生</t>
  </si>
  <si>
    <t>古今北京农业要事便览</t>
  </si>
  <si>
    <t>王爱玲，张一帆，孙素芬</t>
  </si>
  <si>
    <t>旱作覆盖集雨农业探索与实践</t>
  </si>
  <si>
    <t>樊廷录 李尚中 等</t>
  </si>
  <si>
    <t>宝岛蕉优质生产技术</t>
  </si>
  <si>
    <t>黄丽娜  魏守兴</t>
  </si>
  <si>
    <t>中国美丽乡村建设生态工程技术与实践</t>
  </si>
  <si>
    <t>苏进展 李翔 黄国勤</t>
  </si>
  <si>
    <t>天津当代农业发展史（1949—2010）</t>
  </si>
  <si>
    <t>贾宝红 等</t>
  </si>
  <si>
    <t>远洋渔业新资源与捕捞新技术</t>
  </si>
  <si>
    <t>鸡肉▪抗生素▪安全</t>
  </si>
  <si>
    <t>罗林广，张大文</t>
  </si>
  <si>
    <t>粮经作物病虫草鼠害绿色防控技术研究与应用</t>
  </si>
  <si>
    <t>岳瑾，张金良， 杨建国</t>
  </si>
  <si>
    <t>河北棉花人物志</t>
  </si>
  <si>
    <t>崔瑞敏  崔淑芳   田海燕</t>
  </si>
  <si>
    <t>中国农产品地理标志.华北地区篇</t>
  </si>
  <si>
    <t>刘新录   罗斌   孙志勇  等</t>
  </si>
  <si>
    <t>中国农产品地理标志.华东地区.下</t>
  </si>
  <si>
    <t>农业部农产品质量安全中心</t>
  </si>
  <si>
    <t>中国农产品地理标志.华东地区篇.上</t>
  </si>
  <si>
    <t>基于地理国情监测的农业自然资源综合统计与分析研究-以河南省黄淮平原为例</t>
  </si>
  <si>
    <t>邱士可 杜军 马玉凤</t>
  </si>
  <si>
    <t>青贮饲料质量检测实用手册</t>
  </si>
  <si>
    <t>孙娟娟，阿拉木斯，白春生</t>
  </si>
  <si>
    <t>细菌持留状态研究方法与操作规程</t>
  </si>
  <si>
    <t>(比)Jan Michiels（詹·迈克尔斯），(比)Maarten Fauvart（马尔滕·福瓦尔）</t>
  </si>
  <si>
    <t>细菌外排耐药机制</t>
  </si>
  <si>
    <t>（加）Xian-Zhi Li，（美）Christopher A. Elkins，（美）Helen I. Zgurskaya</t>
  </si>
  <si>
    <t>玉米单倍体育种理论与实践</t>
  </si>
  <si>
    <t>2017-10-16</t>
  </si>
  <si>
    <t>赵向田</t>
  </si>
  <si>
    <t>画说棚室甜瓜栽培新技术：画说三农书系</t>
  </si>
  <si>
    <t>2017-10-10</t>
  </si>
  <si>
    <t>焦自高</t>
  </si>
  <si>
    <t>新编小龙虾健康养殖百问百答</t>
  </si>
  <si>
    <t>2017-10-01</t>
  </si>
  <si>
    <t>袁庆云，杨涛，高光明</t>
  </si>
  <si>
    <t>现代农业产业化经营与管理</t>
  </si>
  <si>
    <t>吴晓林</t>
  </si>
  <si>
    <t>农业产业提升综合培训教材</t>
  </si>
  <si>
    <t>苏燕生</t>
  </si>
  <si>
    <t>农业部武陵山区定点扶贫县农业特色产业技术指导丛书—永顺篇</t>
  </si>
  <si>
    <t>农业部科技发展中心，恩施州农科院，湘西州农科院</t>
  </si>
  <si>
    <t>畜禽粪污与农业废弃物综合利用技术</t>
  </si>
  <si>
    <t>牛斌,王君,任贵兴</t>
  </si>
  <si>
    <t>畜产品质量安全知识问答</t>
  </si>
  <si>
    <t>高雅琴</t>
  </si>
  <si>
    <t>可追溯性乳品消费者行为研究</t>
  </si>
  <si>
    <t>陈香玉</t>
  </si>
  <si>
    <t>农业部武陵山区定点扶贫县农业特色产业技术指导丛书—龙山篇</t>
  </si>
  <si>
    <t>2017年中国水稻产业发展报告</t>
  </si>
  <si>
    <t>中国水稻研究所，国家水稻产业技术研发中心</t>
  </si>
  <si>
    <t>浙东水稻病虫草鼠害绿色防控技术</t>
  </si>
  <si>
    <t>钟列权 王会福</t>
  </si>
  <si>
    <t>农业部武陵山区定点扶贫县农业特色产业技术指导丛书—咸丰篇</t>
  </si>
  <si>
    <t>农业部武陵山区定点扶贫县农业特色产业技术指导丛书—来凤篇</t>
  </si>
  <si>
    <t>农农业部科技发展中心，恩施州农科院，湘西州农科院</t>
  </si>
  <si>
    <t>新疆农村土地承包经营与规模经营协调及政策支持体系研究</t>
  </si>
  <si>
    <t>王志彬 高雷 佟继旭</t>
  </si>
  <si>
    <t>中国农业走出去知识手册</t>
  </si>
  <si>
    <t>张新平</t>
  </si>
  <si>
    <t>转基因粮油作物研发育种技术发展战略研究</t>
  </si>
  <si>
    <t>王瑞波, 王济民, 孙炜琳</t>
  </si>
  <si>
    <t>城镇化背景下农村宅基地整理问题研究</t>
  </si>
  <si>
    <t>梁丹辉</t>
  </si>
  <si>
    <t>大型秸秆沼气工程温室气体减排计量研究</t>
  </si>
  <si>
    <t>高春雨  毕于运  王磊</t>
  </si>
  <si>
    <t>新乡水稻</t>
  </si>
  <si>
    <t>杨胜利，马玉霞，王书玉，王桂凤</t>
  </si>
  <si>
    <t>威县农业循环经济发展模式与评价研究</t>
  </si>
  <si>
    <t>陈薇 等</t>
  </si>
  <si>
    <t>热带作物产业经济问题研究</t>
  </si>
  <si>
    <t>刘海清 侯媛媛</t>
  </si>
  <si>
    <t>农业机械维修员</t>
  </si>
  <si>
    <t>毕文平，师勇力，马建明</t>
  </si>
  <si>
    <t>中国农业电子商务发展报告（2017）</t>
  </si>
  <si>
    <t>农业部市场与经济信息司，中国农业科学院农业信息研究所</t>
  </si>
  <si>
    <t>中国工程科技知识中心元数据规范（I）</t>
  </si>
  <si>
    <t>赵瑞雪 鲜国建 罗婷婷 寇远涛</t>
  </si>
  <si>
    <t>红萍的基础理论研究</t>
  </si>
  <si>
    <t>黄毅斌 林永辉 应朝阳 翁伯琦</t>
  </si>
  <si>
    <t>甲子农科颂   一世农科人</t>
  </si>
  <si>
    <t>草原雪灾监测与评估技术</t>
  </si>
  <si>
    <t>萨楚拉，刘桂香</t>
  </si>
  <si>
    <t>中国传统村落：记忆、传承与发展研究</t>
  </si>
  <si>
    <t>王思明 刘馨秋</t>
  </si>
  <si>
    <t>发达县域特色农业产业多功能开发研究 : 以晋江市胡萝卜产业为例</t>
  </si>
  <si>
    <t>陈志峰等</t>
  </si>
  <si>
    <t>现代农业园区规划方法概论</t>
  </si>
  <si>
    <t>朱绪荣等</t>
  </si>
  <si>
    <t>红萍的应用技术研究</t>
  </si>
  <si>
    <t>黄毅斌 刘晖 应朝阳  徐国忠</t>
  </si>
  <si>
    <t>北京市农业文化遗产普查报告</t>
  </si>
  <si>
    <t>闵庆文 阎晓军</t>
  </si>
  <si>
    <t>海外农业调研报告——缅甸篇</t>
  </si>
  <si>
    <t>聂凤英  梁丹辉</t>
  </si>
  <si>
    <t>草莓高效栽培与病虫害识别图谱</t>
  </si>
  <si>
    <t>赵霞 周厚成 李亮杰 李刚 秦豹 任向荣</t>
  </si>
  <si>
    <t>新编赛鸽疾病诊疗全书</t>
  </si>
  <si>
    <t>仲学峰</t>
  </si>
  <si>
    <t>饲料加工利用技术与研究新视角</t>
  </si>
  <si>
    <t>2017-09-15</t>
  </si>
  <si>
    <t>王晓力，朱新强，陈季贵</t>
  </si>
  <si>
    <t>新型农作制度50例</t>
  </si>
  <si>
    <t>2017-09-12</t>
  </si>
  <si>
    <t>浙江省农业技术推广中心</t>
  </si>
  <si>
    <t>农作物秸秆养牛实用技术</t>
  </si>
  <si>
    <t>2017-09-01</t>
  </si>
  <si>
    <t>张吉鹍 ，张震宇</t>
  </si>
  <si>
    <t>农户粮食生产行为及效率研究</t>
  </si>
  <si>
    <t>吴敬学 钟鑫 等</t>
  </si>
  <si>
    <t>农业经营主体创建与发展</t>
  </si>
  <si>
    <t>赵冰</t>
  </si>
  <si>
    <t>新编肉鸭饲养员培训教程</t>
  </si>
  <si>
    <t>新编羊饲养员培训教程</t>
  </si>
  <si>
    <t>现代农业创业</t>
  </si>
  <si>
    <t>王伟华        代彦辉      侯殿江</t>
  </si>
  <si>
    <t>怎样当好农业职业经理人</t>
  </si>
  <si>
    <t>周彦顺、陈云霞、朱江涛</t>
  </si>
  <si>
    <t>中国蜂产业发展的技术经济分析</t>
  </si>
  <si>
    <t>陈玛琳</t>
  </si>
  <si>
    <t>新编鹅饲养员培训教程</t>
  </si>
  <si>
    <t>脱毒马铃薯生产与产业经营</t>
  </si>
  <si>
    <t>侯宇，苏林富，姚元福</t>
  </si>
  <si>
    <t>朱斌、付明、鲁建斌</t>
  </si>
  <si>
    <t>新编蛋鸭饲养员培训教程</t>
  </si>
  <si>
    <t>于然霞</t>
  </si>
  <si>
    <t>新编肉鸡饲养员培训教程</t>
  </si>
  <si>
    <t>北京涉农专利分析</t>
  </si>
  <si>
    <t>郑怀国，龚晶，张辉</t>
  </si>
  <si>
    <t>中国薏苡</t>
  </si>
  <si>
    <t>段碧华 、朱怡、石明</t>
  </si>
  <si>
    <t>新编蛋鸡饲养员培训教程</t>
  </si>
  <si>
    <t>新编奶牛饲养员培训教程</t>
  </si>
  <si>
    <t>奶牛提质增效关键技术</t>
  </si>
  <si>
    <t>张军民，卜登攀</t>
  </si>
  <si>
    <t>新编肉牛饲养员培训教程</t>
  </si>
  <si>
    <t>尹绪贵</t>
  </si>
  <si>
    <t>浙江省丽水市杀虫抑菌植物</t>
  </si>
  <si>
    <t>瞿云明，等</t>
  </si>
  <si>
    <t>七色光快速阶梯拼音——第二阶梯</t>
  </si>
  <si>
    <t>刘珊燕</t>
  </si>
  <si>
    <t>区域资源环境与现代农业发展研究—以四川省大竹县为例</t>
  </si>
  <si>
    <t>李全新</t>
  </si>
  <si>
    <t>画说规模散养土鸡</t>
  </si>
  <si>
    <t>王立春</t>
  </si>
  <si>
    <t>紫花苜蓿空间诱变研究及其应用</t>
  </si>
  <si>
    <t>任卫波，孔令琪，武自念</t>
  </si>
  <si>
    <t>养鸭防疫消毒技术指南</t>
  </si>
  <si>
    <t>中国农谷现代农业发展之路——荆门模式</t>
  </si>
  <si>
    <t>李全新 张治会</t>
  </si>
  <si>
    <t>农村政策法规</t>
  </si>
  <si>
    <t>内蒙古农业大学年鉴（2015）</t>
  </si>
  <si>
    <t>李永辉，刘红立，王有臣</t>
  </si>
  <si>
    <t>玉米研究文选（续2012——2017年）</t>
  </si>
  <si>
    <t>赵久然</t>
  </si>
  <si>
    <t>新疆绿洲林下间作</t>
  </si>
  <si>
    <t>石书兵、耿洪伟、翟云龙</t>
  </si>
  <si>
    <t>农产品质量安全执法—浙江实践</t>
  </si>
  <si>
    <t>浙江省农业行政执法总队</t>
  </si>
  <si>
    <t>现代植物生理原理与应用</t>
  </si>
  <si>
    <t>陈琳</t>
  </si>
  <si>
    <t>APEC农业可持续发展研究</t>
  </si>
  <si>
    <t>何英彬</t>
  </si>
  <si>
    <t>桃高效栽培与病虫害识别图谱</t>
  </si>
  <si>
    <t>朱更瑞</t>
  </si>
  <si>
    <t>现代农业生产技术</t>
  </si>
  <si>
    <t>张少锋 刘爱月</t>
  </si>
  <si>
    <t>河南省台前县耕地地力评价</t>
  </si>
  <si>
    <t>2017-08-30</t>
  </si>
  <si>
    <t>丁传峰 侯会云 丁敬坡</t>
  </si>
  <si>
    <t>农业物联网技术与应用</t>
  </si>
  <si>
    <t>2017-08-03</t>
  </si>
  <si>
    <t>王振录、梁雪峰、陈胜利</t>
  </si>
  <si>
    <t>中国农产品地理标志 西北地区篇</t>
  </si>
  <si>
    <t>2017-08-01</t>
  </si>
  <si>
    <t>食用菌产品质量安全管理的执行效应与保证体系</t>
  </si>
  <si>
    <t>周林，郭尚</t>
  </si>
  <si>
    <t>中国农产品地理标志 西南地区篇</t>
  </si>
  <si>
    <t>新免疫抑制剂isogarcinol的发现及其作用机理研究</t>
  </si>
  <si>
    <t>岑举人</t>
  </si>
  <si>
    <t>新编猪饲养员培训教程</t>
  </si>
  <si>
    <t>王宗海</t>
  </si>
  <si>
    <t>中国农产品地理标志 中南地区篇</t>
  </si>
  <si>
    <t>小动物输血疗法</t>
  </si>
  <si>
    <t>（美）伯纳德·费尔德曼（Bernard F.Feldman  ）（美）卡洛琳·辛克（Carolyn A.Sink）</t>
  </si>
  <si>
    <t>家禽规模养殖与养殖场经营</t>
  </si>
  <si>
    <t>赵吉金  张会文  李红斌</t>
  </si>
  <si>
    <t>DNA疫苗和蛋白疫苗共免疫防治猫过敏症及其作用机制的研究</t>
  </si>
  <si>
    <t>裴业春</t>
  </si>
  <si>
    <t>大气氮沉降对内蒙古草甸草原主要碳氮过程的影响</t>
  </si>
  <si>
    <t>刘杏认</t>
  </si>
  <si>
    <t>奶制品 调味剂及婴幼儿食品养分数据参考指南</t>
  </si>
  <si>
    <t>郑姗姗，南雪梅，熊本海</t>
  </si>
  <si>
    <t>森林台州建设理论与实践</t>
  </si>
  <si>
    <t>台州市林学会组编</t>
  </si>
  <si>
    <t>中国农产品地理标志 东北地区篇</t>
  </si>
  <si>
    <t>有害生物入侵与防控研究: 黄岩植物检疫33年</t>
  </si>
  <si>
    <t>余继华</t>
  </si>
  <si>
    <t>橡胶树常见病害诊断及其防治</t>
  </si>
  <si>
    <t>蔡志英，李国华</t>
  </si>
  <si>
    <t>苦瓜白粉病抗性的生理基础、遗传机制及分子定位</t>
  </si>
  <si>
    <t>田丽波，商桑</t>
  </si>
  <si>
    <t>农业物联网应用体系结构与关键技术研究</t>
  </si>
  <si>
    <t>郑纪业</t>
  </si>
  <si>
    <t>拟南芥钙调素结合蛋白的功能研究</t>
  </si>
  <si>
    <t>万东莉，李国婧</t>
  </si>
  <si>
    <t>黑龙江省杜尔伯特蒙古族自治县耕地地力评价</t>
  </si>
  <si>
    <t>董玉峰，王铁成，赵炜</t>
  </si>
  <si>
    <t>大同地区农作物栽培实用技术</t>
  </si>
  <si>
    <t>张世发</t>
  </si>
  <si>
    <t>许昌小麦</t>
  </si>
  <si>
    <t>陈玉忠 许均昌</t>
  </si>
  <si>
    <t>基于营养目标的我国肉类供需分析</t>
  </si>
  <si>
    <t>司智陟</t>
  </si>
  <si>
    <t>中国农业可持续发展研究</t>
  </si>
  <si>
    <t>中国农业可持续发展项目组</t>
  </si>
  <si>
    <t>果树整形修剪技术</t>
  </si>
  <si>
    <t>熊明国，刘立明</t>
  </si>
  <si>
    <t>12396 北京新农村科技服务热线咨询问答图文精编Ⅱ</t>
  </si>
  <si>
    <t>养鹅防疫消毒技术指南</t>
  </si>
  <si>
    <t>国外畜牧兽医科技动态精选</t>
  </si>
  <si>
    <t>叶得军</t>
  </si>
  <si>
    <t>晚清蚕桑局及蚕桑业发展研究</t>
  </si>
  <si>
    <t>植物线虫分子生物学实验教程</t>
  </si>
  <si>
    <t>林柏荣，卓侃，廖金铃</t>
  </si>
  <si>
    <t>颐和园园林有害生物测报与生态治理</t>
  </si>
  <si>
    <t>北京市颐和园管理处</t>
  </si>
  <si>
    <t>龙眼、荔枝采后褐变衰老科学研究</t>
  </si>
  <si>
    <t>2017-07-28</t>
  </si>
  <si>
    <t>孙健</t>
  </si>
  <si>
    <t>走进通辽玉米博物馆</t>
  </si>
  <si>
    <t>2017-07-18</t>
  </si>
  <si>
    <t>张守乾</t>
  </si>
  <si>
    <t>《猴头菇生产加工与烹饪》</t>
  </si>
  <si>
    <t>2017-07-10</t>
  </si>
  <si>
    <t>黄良水</t>
  </si>
  <si>
    <t>2017-07-01</t>
  </si>
  <si>
    <t>王彩文</t>
  </si>
  <si>
    <t>法律基础与农村法规</t>
  </si>
  <si>
    <t>陈忠莲，陈二龙，朱礼财</t>
  </si>
  <si>
    <t>玉米规模生产与病虫害原色生态图谱</t>
  </si>
  <si>
    <t>周燕，郭锋，王振录</t>
  </si>
  <si>
    <t>《齐民要术》之农具沿革研究</t>
  </si>
  <si>
    <t>杨锡林 葛汝凤</t>
  </si>
  <si>
    <t>养羊防疫消毒技术指南</t>
  </si>
  <si>
    <t>丁元增</t>
  </si>
  <si>
    <t>生态农业实用技术</t>
  </si>
  <si>
    <t>梁欣，严进瑞，梁玉红</t>
  </si>
  <si>
    <t>吴康庄，李振，谢雪萍</t>
  </si>
  <si>
    <t>蔬菜病虫害诊断与防治原色生态图谱</t>
  </si>
  <si>
    <t>杨再发，周运贵，师永东</t>
  </si>
  <si>
    <t>《齐民要术》与林果栽培</t>
  </si>
  <si>
    <t>信善林 孔雪华</t>
  </si>
  <si>
    <t>长沙市常见蔬菜病虫害识别与防治图册</t>
  </si>
  <si>
    <t>谭济才，尹含清，邓欣</t>
  </si>
  <si>
    <t>养兔防疫消毒技术指南</t>
  </si>
  <si>
    <t>齐民要术 之疑难字词研究及解析</t>
  </si>
  <si>
    <t>刘长政</t>
  </si>
  <si>
    <t>齐民要术 与现代畜牧业</t>
  </si>
  <si>
    <t>夏光顺，李法增，刘西萍</t>
  </si>
  <si>
    <t>《齐民要术》与现代农业果菜技术创新</t>
  </si>
  <si>
    <t>蔡英明  蔡中</t>
  </si>
  <si>
    <t>《齐民要术》之农学文化思想内涵研究及解读</t>
  </si>
  <si>
    <t>李兴军</t>
  </si>
  <si>
    <t>设施蔬菜无土栽培及其根区与冠层调控</t>
  </si>
  <si>
    <t>刘文科，杜连凤，傅国海</t>
  </si>
  <si>
    <t>《齐民要术》与蔬菜产业发展</t>
  </si>
  <si>
    <t>王乐义  信俊仁</t>
  </si>
  <si>
    <t>农业科技查新指南</t>
  </si>
  <si>
    <t>王昕，徐艳，崔淑贤</t>
  </si>
  <si>
    <t>水稻播种插秧机使用与维修</t>
  </si>
  <si>
    <t>陈  祥  陈仁水</t>
  </si>
  <si>
    <t>齐民要术 之粮食作物名称释读</t>
  </si>
  <si>
    <t>朱振华</t>
  </si>
  <si>
    <t>黄骅市雨养旱作技术集成</t>
  </si>
  <si>
    <t>张忠合，杨树昌</t>
  </si>
  <si>
    <t>养猪防疫消毒技术指南</t>
  </si>
  <si>
    <t>农业政策与法律法规</t>
  </si>
  <si>
    <t>金亚男，王华君， 朱光荣</t>
  </si>
  <si>
    <t>《齐民要术》的传承与研究</t>
  </si>
  <si>
    <t>杨洁 薛彦斌</t>
  </si>
  <si>
    <t>中国植物病理学会2017年学术年会论文集</t>
  </si>
  <si>
    <t>彭友良，李向东</t>
  </si>
  <si>
    <t>新编叶类蔬菜高效优质生产技术</t>
  </si>
  <si>
    <t>王昊，王海忠</t>
  </si>
  <si>
    <t>《齐民要术》之中外版本述略</t>
  </si>
  <si>
    <t>杨现昌</t>
  </si>
  <si>
    <t>创新驱动发展背景下广东高校科研体制机制改革研究</t>
  </si>
  <si>
    <t>田兴国  吕建秋</t>
  </si>
  <si>
    <t>《齐民要术》在中外农学史上的地位和贡献研究</t>
  </si>
  <si>
    <t>薛彦斌 杨洁</t>
  </si>
  <si>
    <t>新型职业农民素质与礼仪</t>
  </si>
  <si>
    <t>胡晓金 金亚男 兰红梅</t>
  </si>
  <si>
    <t>齐民要术与渔业生产</t>
  </si>
  <si>
    <t>郭龙文  解延年  郭  聪</t>
  </si>
  <si>
    <t>鄂温克族自治旗野生植物图谱</t>
  </si>
  <si>
    <t>布和敖斯</t>
  </si>
  <si>
    <t>《齐民要术》与现代农业区划</t>
  </si>
  <si>
    <t>胡国庆</t>
  </si>
  <si>
    <t>绿色食品质量安全监管创新与实践</t>
  </si>
  <si>
    <t>何庆</t>
  </si>
  <si>
    <t>齐民要术 与副业生产</t>
  </si>
  <si>
    <t>胡立业，魏棹</t>
  </si>
  <si>
    <t>齐民要术 之饮食文化研究—兼及“齐民大宴”制作</t>
  </si>
  <si>
    <t>孙有华，王焕新</t>
  </si>
  <si>
    <t>贾思勰里籍考证研究</t>
  </si>
  <si>
    <t>贾效孔，国乃全</t>
  </si>
  <si>
    <t>齐民要术 成书历史背景研究</t>
  </si>
  <si>
    <t>孙仲春，葛怀圣，李瑞成</t>
  </si>
  <si>
    <t>《齐民要术》之语言特色研究</t>
  </si>
  <si>
    <t>刘效武    陈伟华</t>
  </si>
  <si>
    <t>都市蔬菜产业与经济发展研究 2016</t>
  </si>
  <si>
    <t>上海蔬菜经济研究会</t>
  </si>
  <si>
    <t>农作物病虫草害综合防治技术</t>
  </si>
  <si>
    <t>王春虎，王璐，黄龄</t>
  </si>
  <si>
    <t>畜禽饲料配制 信息感知和精准饲喂专利技术研究</t>
  </si>
  <si>
    <t>郑姗姗，蒋林树</t>
  </si>
  <si>
    <t>杨愉, 苗畅茹, 崔改泵</t>
  </si>
  <si>
    <t>洛阳市都市生态农业总体规划研究</t>
  </si>
  <si>
    <t>张天柱</t>
  </si>
  <si>
    <t>许传波，侯杰，彭钧本</t>
  </si>
  <si>
    <t>小麦规模生产与病虫害原色生态图谱</t>
  </si>
  <si>
    <t>刘虎，田海彬，段恩忠</t>
  </si>
  <si>
    <t>日光温室环境调控设备研究与应用</t>
  </si>
  <si>
    <t>王国强</t>
  </si>
  <si>
    <t>通辽市肉猪标准汇编</t>
  </si>
  <si>
    <t>贾伟星 高丽娟  郭煜 郑海英  主编</t>
  </si>
  <si>
    <t>中国科技城建设的理论与实践</t>
  </si>
  <si>
    <t>龙开元</t>
  </si>
  <si>
    <t>福建冷浸田改良与利用</t>
  </si>
  <si>
    <t>王飞 等</t>
  </si>
  <si>
    <t>草原火灾灾情信息识别技术</t>
  </si>
  <si>
    <t>都瓦拉，刘桂香，玉山</t>
  </si>
  <si>
    <t>新巴尔虎右旗常见植物彩色图谱</t>
  </si>
  <si>
    <t>胡高娃，李海山，巴德玛噶日布</t>
  </si>
  <si>
    <t>痘病毒学及痘苗病毒实验操作指南（第一版）</t>
  </si>
  <si>
    <t>（美）斯图亚特·N.艾萨克斯（Stuart N. Isaacs ）</t>
  </si>
  <si>
    <t>养牛防疫消毒技术指南</t>
  </si>
  <si>
    <t>2017-06-30</t>
  </si>
  <si>
    <t>画说散养蛋鸡养殖技术：画说三农书系</t>
  </si>
  <si>
    <t>谢实勇  王凤山</t>
  </si>
  <si>
    <t>农民手机应用指南</t>
  </si>
  <si>
    <t>陈中建、李志华</t>
  </si>
  <si>
    <t>设施蔬菜生产经营</t>
  </si>
  <si>
    <t>2017-06-26</t>
  </si>
  <si>
    <t>马跃、崔改泵、邵凤成</t>
  </si>
  <si>
    <t>中国经济林</t>
  </si>
  <si>
    <t>2017-06-20</t>
  </si>
  <si>
    <t>何方  张日清</t>
  </si>
  <si>
    <t>奶牛疾病防治技术</t>
  </si>
  <si>
    <t>2017-06-01</t>
  </si>
  <si>
    <t>李秀岭</t>
  </si>
  <si>
    <t>食品微生物检验</t>
  </si>
  <si>
    <t>岳晓禹，杨玉红</t>
  </si>
  <si>
    <t>草地毒害草生物防控技术</t>
  </si>
  <si>
    <t>规模化牧场奶牛保健与疾病防治</t>
  </si>
  <si>
    <t>画说规模养肉鸡</t>
  </si>
  <si>
    <t>2016绿色食品发展报告</t>
  </si>
  <si>
    <t>画说肉鸡常见病诊治</t>
  </si>
  <si>
    <t>从农田到餐桌—农产品质量安全150问</t>
  </si>
  <si>
    <t>《从农田到餐桌—农产品质量安全150问》编委会</t>
  </si>
  <si>
    <t>海南反季节辣椒、西瓜重要害虫全程绿色防控研究与应用</t>
  </si>
  <si>
    <t>陈青</t>
  </si>
  <si>
    <t>有机燕麦草生产</t>
  </si>
  <si>
    <t>韩冰，杨才，田青松</t>
  </si>
  <si>
    <t>畜禽疾病防治实用技术</t>
  </si>
  <si>
    <t>徐健，阳建飞，王君</t>
  </si>
  <si>
    <t>现代农业与互联网电子商务</t>
  </si>
  <si>
    <t>查红，黎青，皮楚舒</t>
  </si>
  <si>
    <t>Reference Materials for Control of Important Tropical Crop Diseases and Insect Pests  热带重要作物病虫害防治技术英文培训教材</t>
  </si>
  <si>
    <t>单国燕，楚小强，林培群</t>
  </si>
  <si>
    <t>闫国龙，宋明珍，嵇道生</t>
  </si>
  <si>
    <t>草原蝗虫综合防治技术</t>
  </si>
  <si>
    <t>韩海斌，刘爱萍，高书晶 等</t>
  </si>
  <si>
    <t>一带一路背景下农牧业现代化发展模式与战略研究—以呼伦贝尔市为例</t>
  </si>
  <si>
    <t>王瑞波，孙炜琳，黄圣男</t>
  </si>
  <si>
    <t>餐厅服务员</t>
  </si>
  <si>
    <t>张前红，石见文，张旭</t>
  </si>
  <si>
    <t>生态农业与美丽乡村建设</t>
  </si>
  <si>
    <t>胡巧虎，胡晓金，李学军</t>
  </si>
  <si>
    <t>南方地区经济作物副产物饲料化利用技术</t>
  </si>
  <si>
    <t>亚麻种植实用技术</t>
  </si>
  <si>
    <t>康庆华</t>
  </si>
  <si>
    <t>特色花卉和果树实用栽培技术</t>
  </si>
  <si>
    <t>毕玉根，郑雪起，张洪旗</t>
  </si>
  <si>
    <t>莜麦</t>
  </si>
  <si>
    <t>赵宝平，武俊英</t>
  </si>
  <si>
    <t>牡丹和芍药盈利技术</t>
  </si>
  <si>
    <t>范保星，周长玉，付正林，黄威</t>
  </si>
  <si>
    <t>木薯种植与加工技术</t>
  </si>
  <si>
    <t>2017-05-01</t>
  </si>
  <si>
    <t>现代农业种养实用技术</t>
  </si>
  <si>
    <t>陈中建，倪德华，金小燕</t>
  </si>
  <si>
    <t>棉花轻简育苗移栽及配套高产高效栽培技术</t>
  </si>
  <si>
    <t>农业气象信息服务平台建设</t>
  </si>
  <si>
    <t>王丹</t>
  </si>
  <si>
    <t>农作物测土配方科学施肥</t>
  </si>
  <si>
    <t>卢耀忠，刘建军，王志龙</t>
  </si>
  <si>
    <t>肉羊规模生产与羊场经营</t>
  </si>
  <si>
    <t>李菊兰，刘建霞，李天平</t>
  </si>
  <si>
    <t>城乡一体化进程中家庭农场适度规模经营研究</t>
  </si>
  <si>
    <t>马佳</t>
  </si>
  <si>
    <t>大麦栽培生理及其生长模拟</t>
  </si>
  <si>
    <t>徐寿军</t>
  </si>
  <si>
    <t>胡麻生长发育与氮营养规律</t>
  </si>
  <si>
    <t>谢亚萍，牛俊义</t>
  </si>
  <si>
    <t>奶牛良种繁育新技术</t>
  </si>
  <si>
    <t>王伟华，脱征军，蔡志斌</t>
  </si>
  <si>
    <t>井冈蜜柚优质安全高效栽培技术</t>
  </si>
  <si>
    <t>曾平章</t>
  </si>
  <si>
    <t>蕈菌与人类健康</t>
  </si>
  <si>
    <t>杨槐俊，郭素萍，张治家，Abiev Sardarbek（哈），Sagitov Abay（哈），Asylchanova Roza（哈）</t>
  </si>
  <si>
    <t>猪海拾贝</t>
  </si>
  <si>
    <t>喻正军，温志斌，李伦勇</t>
  </si>
  <si>
    <t>“互联网+”与京津冀现代农业协同创新研究</t>
  </si>
  <si>
    <t>李瑾，冯献</t>
  </si>
  <si>
    <t>生猪规模生产与猪场经营</t>
  </si>
  <si>
    <t>蔡志斌，伍均锋，王伟华</t>
  </si>
  <si>
    <t>小麦田杂草防除技术</t>
  </si>
  <si>
    <t>梁帝允，李香菊</t>
  </si>
  <si>
    <t>现代农业综合实用技术</t>
  </si>
  <si>
    <t>万江红，李世云，菇仙古丽▪生牙</t>
  </si>
  <si>
    <t>舜耕论坛精华集（宏观研究篇）</t>
  </si>
  <si>
    <t>樱花</t>
  </si>
  <si>
    <t>袁冬明，严春风，赵绮</t>
  </si>
  <si>
    <t>北方常见牧草种子、种苗特征及萌发特性研究</t>
  </si>
  <si>
    <t>曲善民</t>
  </si>
  <si>
    <t>中国小麦生产“十三五”发展规划研究</t>
  </si>
  <si>
    <t>2017-04-01</t>
  </si>
  <si>
    <t>农业部小麦专家指导组</t>
  </si>
  <si>
    <t>小微型果蔬贮藏保鲜设施技术指导</t>
  </si>
  <si>
    <t>王文生</t>
  </si>
  <si>
    <t>中国天然林保护工程建设效益评价研究</t>
  </si>
  <si>
    <t>国政</t>
  </si>
  <si>
    <t>百合•山药</t>
  </si>
  <si>
    <t>魏章焕，许燎原</t>
  </si>
  <si>
    <t>华北地区玉米清洁稳定种植模式研究</t>
  </si>
  <si>
    <t>张继宗  张亦涛 等著</t>
  </si>
  <si>
    <t>中国农村土地规模化经营问题研究</t>
  </si>
  <si>
    <t>刘柱</t>
  </si>
  <si>
    <t>中国自然多倍体泥鳅的遗传学研究</t>
  </si>
  <si>
    <t>李雅娟，李霞，周贺</t>
  </si>
  <si>
    <t>中国奶产品质量安全研究报告（2016年度 ）</t>
  </si>
  <si>
    <t>"跨越2030"农业科技学科发展战略</t>
  </si>
  <si>
    <t>中国农业科学院科技发展战略研究组</t>
  </si>
  <si>
    <t>土肥水资源高效种植制度优化与机理研究</t>
  </si>
  <si>
    <t>逄焕成，李玉义</t>
  </si>
  <si>
    <t>畜产品价格波动、非对称传导及产生原因分析</t>
  </si>
  <si>
    <t>董晓霞</t>
  </si>
  <si>
    <t>生物信息学实践</t>
  </si>
  <si>
    <t>彭仁海，刘震，刘玉玲</t>
  </si>
  <si>
    <t>中国农业展望报告（2017—2026）</t>
  </si>
  <si>
    <t>农业部市场预警专家委员会</t>
  </si>
  <si>
    <t>温室燃煤热风炉研究与应用</t>
  </si>
  <si>
    <t>七色光快速阶梯拼音 第一阶梯</t>
  </si>
  <si>
    <t>黑龙江省克东县耕地地力调查与质量评价</t>
  </si>
  <si>
    <t>2017-03-01</t>
  </si>
  <si>
    <t>崔海波,黄宝林,计洪才</t>
  </si>
  <si>
    <t>畜禽规模养殖与养殖场经营</t>
  </si>
  <si>
    <t>胡海建，高庆山，孙晶</t>
  </si>
  <si>
    <t>许林，秦关召，张慧娟</t>
  </si>
  <si>
    <t>河北省冬小麦高产节水节肥栽培技术（简明图表读本）</t>
  </si>
  <si>
    <t>李月华，杨利华</t>
  </si>
  <si>
    <t>澳洲龙纹斑种苗繁育与养殖技术</t>
  </si>
  <si>
    <t>罗土炎，罗钦，饶秋华 等</t>
  </si>
  <si>
    <t>枣优质高效栽培与病虫害防治技术</t>
  </si>
  <si>
    <t>无公害蔬菜栽培与病虫害防治新技术</t>
  </si>
  <si>
    <t>陈勇，徐文华，白爱红</t>
  </si>
  <si>
    <t>核桃栽培与病虫害防治新技术</t>
  </si>
  <si>
    <t>赵胜超，陈勇，徐文华</t>
  </si>
  <si>
    <t>京津冀一体化背景下农业现代化发展模式与战略研究</t>
  </si>
  <si>
    <t>脱毒马铃薯规模生产与经营</t>
  </si>
  <si>
    <t>徐文华，庞顺家，白爱红</t>
  </si>
  <si>
    <t>中药材栽培与加工技术</t>
  </si>
  <si>
    <t>徐文华，熊尚文，游力刚</t>
  </si>
  <si>
    <t>水稻种植户生产行为研究—基于要素投入视角</t>
  </si>
  <si>
    <t>高雷</t>
  </si>
  <si>
    <t>浙江省江山市耕地地力评价</t>
  </si>
  <si>
    <t>周江明，姜新有</t>
  </si>
  <si>
    <t>惠农政策和贵州农村贫困研究</t>
  </si>
  <si>
    <t>张玉梅，陈志钢</t>
  </si>
  <si>
    <t>滨海区域特色蔬菜栽培与加工技术</t>
  </si>
  <si>
    <t>郑华章，张庆</t>
  </si>
  <si>
    <t>吴觉农与上虞茶—吴觉农茶学思想研究会十五年回眸</t>
  </si>
  <si>
    <t>闻桂珍，夏明尧</t>
  </si>
  <si>
    <t>金砖国家农业发展概况</t>
  </si>
  <si>
    <t>李哲敏</t>
  </si>
  <si>
    <t>黑山羊养殖创业方案与饲养技术</t>
  </si>
  <si>
    <t>李观题，李娟</t>
  </si>
  <si>
    <t>秦关召，冯万贵，田玮玮</t>
  </si>
  <si>
    <t>赵亚夫</t>
  </si>
  <si>
    <t>2017-02-01</t>
  </si>
  <si>
    <t>臧巨凯</t>
  </si>
  <si>
    <t>现代蔬菜瓜类作物生产技术</t>
  </si>
  <si>
    <t>巩风田，侯伟，张中华</t>
  </si>
  <si>
    <t>现代粮棉油作物生产技术</t>
  </si>
  <si>
    <t>李宏磊，王雨生</t>
  </si>
  <si>
    <t>宋发旺，尹文武，姜辉</t>
  </si>
  <si>
    <t>测土配方施肥实用技术</t>
  </si>
  <si>
    <t>秦关召，袁建江， 李北京</t>
  </si>
  <si>
    <t>春华秋实又一年 兰州畜牧与兽药研究所工作年报（2014）</t>
  </si>
  <si>
    <t>2017-01-01</t>
  </si>
  <si>
    <t>杨志强，赵朝忠</t>
  </si>
  <si>
    <t>零基础有机韭菜高效绿色栽培一月通</t>
  </si>
  <si>
    <t>周建成，郑志勇</t>
  </si>
  <si>
    <t>中国农业灾害遥感监测  病害卷</t>
  </si>
  <si>
    <t>王利民 刘佳	张竞成 邵杰 杨福刚</t>
  </si>
  <si>
    <t>有机产品认证风险评估关键技术</t>
  </si>
  <si>
    <t>乔玉辉，孟凡乔，李花粉 等</t>
  </si>
  <si>
    <t>农产品质量与安全▪果品卷</t>
  </si>
  <si>
    <t>健康养猪关键点操作四步法—图说未病先防篇</t>
  </si>
  <si>
    <t>构树（饲用型）产业发展100问</t>
  </si>
  <si>
    <t>邓华平，许新桥，张红岗，王伟</t>
  </si>
  <si>
    <t>中国农业灾害遥感监测</t>
  </si>
  <si>
    <t>周清波、王利民、刘佳、邓辉 等</t>
  </si>
  <si>
    <t>蔬菜文化杂谈</t>
  </si>
  <si>
    <t>黄绍宁</t>
  </si>
  <si>
    <t>中国四大盆地小麦丰产栽培</t>
  </si>
  <si>
    <t>石书兵，谢德庆，李生荣</t>
  </si>
  <si>
    <t>香蕉茎叶青贮饲料加工技术手册</t>
  </si>
  <si>
    <t>游向荣，李志春</t>
  </si>
  <si>
    <t>小桐子水氮高效利用理论与调控技术</t>
  </si>
  <si>
    <t>杨启良，刘小刚，王卫华，刘艳伟 等</t>
  </si>
  <si>
    <t>零基础有机花椰菜高效绿色栽培一月通</t>
  </si>
  <si>
    <t>张海娇，郑志勇</t>
  </si>
  <si>
    <t>马铃薯优质高产高效生产关键技术</t>
  </si>
  <si>
    <t>农业部优质农产品开发服务中心</t>
  </si>
  <si>
    <t>转基因产品</t>
  </si>
  <si>
    <t>朱水芳</t>
  </si>
  <si>
    <t>鹤壁市耕地地力评价</t>
  </si>
  <si>
    <t>刘元东，刘瑞霞，职馥玲</t>
  </si>
  <si>
    <t>中华民族优秀传统文化故事读本 智</t>
  </si>
  <si>
    <t>王培胜</t>
  </si>
  <si>
    <t>中华民族优秀传统文化故事读本 信</t>
  </si>
  <si>
    <t>叶宏奇，熊联菊</t>
  </si>
  <si>
    <t>中华民族优秀传统文化故事读本 仁</t>
  </si>
  <si>
    <t>中华民族优秀传统文化故事读本  义</t>
  </si>
  <si>
    <t>许瑞丽</t>
  </si>
  <si>
    <t>中华民族优秀传统文化故事读本 礼</t>
  </si>
  <si>
    <t>赵伟</t>
  </si>
  <si>
    <t>奶牛养殖场粪污处理模式选择及影响因素研究—以京津沪奶牛优势区为例</t>
  </si>
  <si>
    <t>李孟娇</t>
  </si>
  <si>
    <t>农业技术教程</t>
  </si>
  <si>
    <t>张倩伟，姚晓林，张倩倩</t>
  </si>
  <si>
    <t>栎属植物毒理学</t>
  </si>
  <si>
    <t>史志诚，尉亚辉，李引乾</t>
  </si>
  <si>
    <t>草木纪历</t>
  </si>
  <si>
    <t>马俊江</t>
  </si>
  <si>
    <t>水稻病虫草害诊断与防治彩色图谱</t>
  </si>
  <si>
    <t>王玉山</t>
  </si>
  <si>
    <t>如何办个赚钱的蚯蚓家庭养殖场</t>
  </si>
  <si>
    <t>农业现代化与新型城镇化研究</t>
  </si>
  <si>
    <t>2016-12-01</t>
  </si>
  <si>
    <t>辛岭，胡志全，崔奇峰</t>
  </si>
  <si>
    <t>科研人员财会知识读本</t>
  </si>
  <si>
    <t>韩汉博</t>
  </si>
  <si>
    <t>林学概论（第二版）</t>
  </si>
  <si>
    <t>姚延梼</t>
  </si>
  <si>
    <t>农业基本建设项目实施指南</t>
  </si>
  <si>
    <t>西南地区农业干旱和低温灾害防控技术研究</t>
  </si>
  <si>
    <t>谷晓平，李茂松 等</t>
  </si>
  <si>
    <t>动物病毒分子生物学</t>
  </si>
  <si>
    <t>[德]Thomas C. Mettenleiter   [西] Francisco Sobrino</t>
  </si>
  <si>
    <t>设施园艺热泵技术及应用</t>
  </si>
  <si>
    <t>仝宇欣，杨其长，程瑞峰</t>
  </si>
  <si>
    <t>松嫩平原水土资源生态状况与建设对策研究</t>
  </si>
  <si>
    <t>戴春胜，梁贞堂，龙显助，潘绍英，王国良，李基明</t>
  </si>
  <si>
    <t>番木瓜生物技术育种研究进展</t>
  </si>
  <si>
    <t>寇建平，贾瑞宗，赵辉</t>
  </si>
  <si>
    <t>动物生物学实验指导</t>
  </si>
  <si>
    <t>李兴霞，齐泽民，段辉国</t>
  </si>
  <si>
    <t>基因互作型显性核不育谷子</t>
  </si>
  <si>
    <t>胡洪凯</t>
  </si>
  <si>
    <t>发展经验的嵌入：援助实践的叙事</t>
  </si>
  <si>
    <t>张悦，刘文勇</t>
  </si>
  <si>
    <t>甘蔗叶还田综合技术与模式</t>
  </si>
  <si>
    <t>李明</t>
  </si>
  <si>
    <t>高良姜研究与开发利用</t>
  </si>
  <si>
    <t>林丽静，李积华</t>
  </si>
  <si>
    <t>食用豆优良品种及高产栽培技术</t>
  </si>
  <si>
    <t>中国冷凉蔬菜栽培新技术</t>
  </si>
  <si>
    <t>关慧明，曲红云，鲁会玲，张斯</t>
  </si>
  <si>
    <t>生鲜乳质量安全检测标准与方法</t>
  </si>
  <si>
    <t>旅游商品包装设计</t>
  </si>
  <si>
    <t>高建强，孙磊</t>
  </si>
  <si>
    <t>新形势下我国粮食安全保障研究</t>
  </si>
  <si>
    <t>王禹</t>
  </si>
  <si>
    <t>河北省农业农村发展研究（2016）</t>
  </si>
  <si>
    <t>张天才</t>
  </si>
  <si>
    <t>黑龙江省苜蓿病害流行病学调查及防治技术研究</t>
  </si>
  <si>
    <t>李国良，杨智明</t>
  </si>
  <si>
    <t>马铃薯黑痣病研究文献分析—基于CNKI和SCI数据库</t>
  </si>
  <si>
    <t>郭冬梅，张笑宇</t>
  </si>
  <si>
    <t>玉米抗逆减灾技术</t>
  </si>
  <si>
    <t>马春红，高占林，张海剑</t>
  </si>
  <si>
    <t>病毒与干扰素</t>
  </si>
  <si>
    <t>(加)  Karen Mossman</t>
  </si>
  <si>
    <t>现代农业园区规划案例精选</t>
  </si>
  <si>
    <t>朱绪荣</t>
  </si>
  <si>
    <t>山东滨海滩涂植物</t>
  </si>
  <si>
    <t>张成省，辛华，邹平</t>
  </si>
  <si>
    <t>绿色食品理论与实践</t>
  </si>
  <si>
    <t>陈兆云</t>
  </si>
  <si>
    <t>简明猪病防治手册</t>
  </si>
  <si>
    <t>吕三福，谢佳，郭建立，杨秀环</t>
  </si>
  <si>
    <t>南方地区草食畜禽轻简化实用技术100例</t>
  </si>
  <si>
    <t>刁其玉，张乃峰</t>
  </si>
  <si>
    <t>"跨越2030"农业科技发展战略</t>
  </si>
  <si>
    <t>李家洋 等</t>
  </si>
  <si>
    <t>大麦耐镉机理及相关基因的研究</t>
  </si>
  <si>
    <t>孙红艳</t>
  </si>
  <si>
    <t>浙江省农业科技成果转化机制构建及优化研究</t>
  </si>
  <si>
    <t>周晓光</t>
  </si>
  <si>
    <t>中国粮食价格调控的政策体系及其效应研究</t>
  </si>
  <si>
    <t>王士海</t>
  </si>
  <si>
    <t>粮油加工技术</t>
  </si>
  <si>
    <t>刘清</t>
  </si>
  <si>
    <t>西瓜甜瓜细菌性果斑病流行与防治研究</t>
  </si>
  <si>
    <t>赵廷昌 等</t>
  </si>
  <si>
    <t>宿主与细菌的相互作用</t>
  </si>
  <si>
    <t>（法）安尼特▪沃根斯特，（法）大卫▪奥卡拉汉</t>
  </si>
  <si>
    <t>肉类加工技术</t>
  </si>
  <si>
    <t>冯伟</t>
  </si>
  <si>
    <t>特色农产品及水产品加工技术</t>
  </si>
  <si>
    <t>杨琴</t>
  </si>
  <si>
    <t>黑龙江省大兴安岭地区岭南生态农业示范区耕地地力评价</t>
  </si>
  <si>
    <t>林东升</t>
  </si>
  <si>
    <t>农业可持续发展战略问题研究</t>
  </si>
  <si>
    <t>黑龙江省萝北县耕地地力评价</t>
  </si>
  <si>
    <t>李萍，李洪军</t>
  </si>
  <si>
    <t>病虫害对马铃薯生长机理影响的研究</t>
  </si>
  <si>
    <t>（荷）哈文考特（A.J.Haverkort），（英）麦克凯文（D.K.L.MacKerron）编著  何英彬，罗其友，王卓卓 译</t>
  </si>
  <si>
    <t>美味木薯—手把手教您如何吃木薯</t>
  </si>
  <si>
    <t>张雅媛，严华兵</t>
  </si>
  <si>
    <t>黑龙江省富锦市耕地地力评价</t>
  </si>
  <si>
    <t>邓维娜，姜秀彬</t>
  </si>
  <si>
    <t>骆驼传染病</t>
  </si>
  <si>
    <t>Ulrich Wernery，Jörg Kinne，Rolf Karl Schuster</t>
  </si>
  <si>
    <t>2014—2015国家麻类产业技术发展报告</t>
  </si>
  <si>
    <t>福建省属公益类科研院所发展报告（2013）</t>
  </si>
  <si>
    <t>翁志辉，林海清，柯文辉，张梅，许正春，池敏青</t>
  </si>
  <si>
    <t>武汉农业科技创新体系建设探索与实践</t>
  </si>
  <si>
    <t>吴大志，林处发</t>
  </si>
  <si>
    <t>毛乌素沙地乌审旗境内NDVI与环境因子的尺度响应</t>
  </si>
  <si>
    <t>秦艳，胡永宁</t>
  </si>
  <si>
    <t>果蔬加工技术</t>
  </si>
  <si>
    <t>王希卓</t>
  </si>
  <si>
    <t>黑龙江省塔河县耕地地力评价</t>
  </si>
  <si>
    <t>侯东升，黄清忠，宋生</t>
  </si>
  <si>
    <t>超声波对葡萄酒微生物活性及葡萄酒品质影响的相关研究</t>
  </si>
  <si>
    <t>罗华</t>
  </si>
  <si>
    <t>泗棉3号选育与应用研究</t>
  </si>
  <si>
    <t>陈立昶，王卫军</t>
  </si>
  <si>
    <t>黄秋葵种质资源描述规范和数据标准</t>
  </si>
  <si>
    <t>余文权，郑开斌，周红玲 等</t>
  </si>
  <si>
    <t>钙蛋白酶系统</t>
  </si>
  <si>
    <t>常泓，尹淑琴</t>
  </si>
  <si>
    <t>设施菜地重金属累积特征与防控对策</t>
  </si>
  <si>
    <t>李莲芳 等</t>
  </si>
  <si>
    <t>农业面源污染控制关键技术成果及其评价</t>
  </si>
  <si>
    <t>朱昌雄 等</t>
  </si>
  <si>
    <t>加快构建新型农业经营体系</t>
  </si>
  <si>
    <t>韩洁，胡志全</t>
  </si>
  <si>
    <t>杨梅生态栽培</t>
  </si>
  <si>
    <t>戚行江</t>
  </si>
  <si>
    <t>2016-11-01</t>
  </si>
  <si>
    <t>梁霞，文林，邹礼柱</t>
  </si>
  <si>
    <t>中国肉用型羊主导品种及其应用展望</t>
  </si>
  <si>
    <t>旭日干</t>
  </si>
  <si>
    <t>植物组织培养技术</t>
  </si>
  <si>
    <t>种子加工技术问答</t>
  </si>
  <si>
    <t>冯志琴，李喜朋</t>
  </si>
  <si>
    <t>烟草近红外光谱分析技术</t>
  </si>
  <si>
    <t>张忠锋 ，付秋娟</t>
  </si>
  <si>
    <t>华北平原林下经济</t>
  </si>
  <si>
    <t>陈幸良，段碧华，冯彩云</t>
  </si>
  <si>
    <t>农业综合执法体系建设与发展研究</t>
  </si>
  <si>
    <t>陈松，钱永忠</t>
  </si>
  <si>
    <t>工厂化肉羊生产新工艺</t>
  </si>
  <si>
    <t>罗康石，罗俊</t>
  </si>
  <si>
    <t>黑龙江省拜泉县耕地地力评价</t>
  </si>
  <si>
    <t>汤彦辉，程岩，孙玉龙</t>
  </si>
  <si>
    <t>化学实验实训</t>
  </si>
  <si>
    <t>沈喜海 等</t>
  </si>
  <si>
    <t>肥料养分高效利用策略</t>
  </si>
  <si>
    <t>何萍</t>
  </si>
  <si>
    <t>作物育种国际发展态势分析</t>
  </si>
  <si>
    <t>郑怀国，董瑜，赵静娟</t>
  </si>
  <si>
    <t>畜禽粪便资源化利用技术—种养结合模式</t>
  </si>
  <si>
    <t>李登忠，杨军香</t>
  </si>
  <si>
    <t>蜂类授粉研究与应用</t>
  </si>
  <si>
    <t>王凤贺，徐希莲</t>
  </si>
  <si>
    <t>农产品质量安全长效管理机制研究</t>
  </si>
  <si>
    <t>杨为民 等</t>
  </si>
  <si>
    <t>农业综合开发 理论▪实践•政策</t>
  </si>
  <si>
    <t>李建平，吴洪伟</t>
  </si>
  <si>
    <t>生物肥料行业发展态势分析</t>
  </si>
  <si>
    <t>郑怀国，串丽敏，孙素芬</t>
  </si>
  <si>
    <t>畜禽规模化养殖实用技术</t>
  </si>
  <si>
    <t>姜长虹，周政源，王伟华</t>
  </si>
  <si>
    <t>基于合成孔径雷达数据的旱地作物识别与长势监测研究</t>
  </si>
  <si>
    <t>王迪，沈永林，周清波，陈仲新，东朝霞</t>
  </si>
  <si>
    <t>运动防护理论基础</t>
  </si>
  <si>
    <t>李志宏，陈勇，周振华</t>
  </si>
  <si>
    <t>沟渠水生植物氮素去除潜力与影响因素研究</t>
  </si>
  <si>
    <t>高懋芳，刘莉</t>
  </si>
  <si>
    <t>HACCP及中国畜禽健康养殖标准研究</t>
  </si>
  <si>
    <t>萨仁娜</t>
  </si>
  <si>
    <t>动物临床医学</t>
  </si>
  <si>
    <t>2016-10-01</t>
  </si>
  <si>
    <t>宋玉伟，冯东亚，李进萍</t>
  </si>
  <si>
    <t>邢台市现代农业发展规划（2016—2020）</t>
  </si>
  <si>
    <t>尹昌斌，信军，李艳 等</t>
  </si>
  <si>
    <t>紫花苜蓿病害图谱</t>
  </si>
  <si>
    <t>李彦忠，俞斌华，徐林波</t>
  </si>
  <si>
    <t>厦门市同安区“一村一品”实用手册—厦门市同安区特色农产品无公害生产技术规程</t>
  </si>
  <si>
    <t>杨森山</t>
  </si>
  <si>
    <t>橡胶树白粉病害和草甘膦药害生理与分子响应机制</t>
  </si>
  <si>
    <t>张宇，王萌，郑服丛</t>
  </si>
  <si>
    <t>中国农业科学院年鉴.2015</t>
  </si>
  <si>
    <t>黄芩人工种植及加工</t>
  </si>
  <si>
    <t>李琳，魏胜利 等</t>
  </si>
  <si>
    <t>牧草机械使用维护与故障排除</t>
  </si>
  <si>
    <t>万其号，布库</t>
  </si>
  <si>
    <t>北京市“十二五”农村社会事业发展蓝皮书</t>
  </si>
  <si>
    <t>赵秋菊</t>
  </si>
  <si>
    <t>农田清洁生产技术补偿的农户响应机制研究</t>
  </si>
  <si>
    <t>草种子综合保存技术</t>
  </si>
  <si>
    <t>李志勇，李鸿雁，黄帆 等</t>
  </si>
  <si>
    <t>国内外健康养殖理论与实践</t>
  </si>
  <si>
    <t>古今桑系列验方大全</t>
  </si>
  <si>
    <t>刘利，苏坤成</t>
  </si>
  <si>
    <t>新时期循环农业发展模式与路径研究</t>
  </si>
  <si>
    <t>福建农业科技创新与现代院所建设</t>
  </si>
  <si>
    <t>福建省农业科学院</t>
  </si>
  <si>
    <t>现代优质道地药材种植管理模式及实践</t>
  </si>
  <si>
    <t>孙君社</t>
  </si>
  <si>
    <t>黄土高原荞麦实用种植技术</t>
  </si>
  <si>
    <t>王斌，王宗胜，刘小进</t>
  </si>
  <si>
    <t>世界农业科技产出比对研究</t>
  </si>
  <si>
    <t>王婷，郭溪川，卢垚</t>
  </si>
  <si>
    <t>肉羊产业集聚与可持续发展模式研究</t>
  </si>
  <si>
    <t>李秉龙，马苑，易青，李军</t>
  </si>
  <si>
    <t>李娜，孙福华，苗畅茹</t>
  </si>
  <si>
    <t>国家农业政策文件汇编 2011—2016年</t>
  </si>
  <si>
    <t>中国农业科学院农业传媒与传播研究中心</t>
  </si>
  <si>
    <t>中国工程边坡生态修复技术与实践</t>
  </si>
  <si>
    <t>徐国钢，赖庆旺</t>
  </si>
  <si>
    <t>2008—2015年中国农业科技奖励获奖成果信息分析</t>
  </si>
  <si>
    <t>袁雪</t>
  </si>
  <si>
    <t>药用工业用转基因植物安全管理</t>
  </si>
  <si>
    <t>王旭静，刘培磊，王志兴</t>
  </si>
  <si>
    <t>内蒙古家庭生态牧场及旅游文化和习俗手册</t>
  </si>
  <si>
    <t>萨茹拉，白音仓，丁勇</t>
  </si>
  <si>
    <t>谷子规模化高效栽培技术研究</t>
  </si>
  <si>
    <t>李明哲，郝洪波，崔海英</t>
  </si>
  <si>
    <t>华中昆虫研究（第十二卷）</t>
  </si>
  <si>
    <t>李有志，曾粮斌，文礼章</t>
  </si>
  <si>
    <t>国家农业专项扶持资金项目申报指南 2015—2016年</t>
  </si>
  <si>
    <t>中国作物种质资源保护与利用“十二五”进展</t>
  </si>
  <si>
    <t>2016-09-01</t>
  </si>
  <si>
    <t>刘旭，张延秋</t>
  </si>
  <si>
    <t>中国油桐栽培学</t>
  </si>
  <si>
    <t>何方，张日清，王承南</t>
  </si>
  <si>
    <t>畜禽寄生虫病检验技术</t>
  </si>
  <si>
    <t>项海涛，骆学农，温峰琴</t>
  </si>
  <si>
    <t>规模化畜禽养殖的农田消纳能力评估方法与案例研究</t>
  </si>
  <si>
    <t>杨世琦，刘晨峰</t>
  </si>
  <si>
    <t>食用菌栽培实用技术</t>
  </si>
  <si>
    <t>王晓应，胡久义，刘玉军</t>
  </si>
  <si>
    <t>园林植物虫害防治图谱</t>
  </si>
  <si>
    <t>郑智龙 等</t>
  </si>
  <si>
    <t>黄土高原旱地玉米种植</t>
  </si>
  <si>
    <t>李洪，张翠红，韩永明</t>
  </si>
  <si>
    <t>全球视野下东亚农业文明研究</t>
  </si>
  <si>
    <t>王思明，何红中</t>
  </si>
  <si>
    <t>12396北京新农村科技服务热线咨询问答图文精编</t>
  </si>
  <si>
    <t>张峻峰，孙素芬</t>
  </si>
  <si>
    <t>苜蓿水分生理与耐旱研究</t>
  </si>
  <si>
    <t>万里强，李向林</t>
  </si>
  <si>
    <t>桑基鱼塘话今昔</t>
  </si>
  <si>
    <t>廖森泰</t>
  </si>
  <si>
    <t>农作物病虫害专业化统防统治与绿色防控</t>
  </si>
  <si>
    <t>刘剑青，嵇道生</t>
  </si>
  <si>
    <t>日光温室蔬菜标准化生产技术</t>
  </si>
  <si>
    <t>卢耀忠</t>
  </si>
  <si>
    <t>烟草农药药害与科学使用</t>
  </si>
  <si>
    <t>黄国联，陈德鑫，陈勇，匡传富，周志成</t>
  </si>
  <si>
    <t>北方新型职业农民综合读本</t>
  </si>
  <si>
    <t>2016-08-01</t>
  </si>
  <si>
    <t>赵玉龙，姜志强，邹桂芝，秦恩发</t>
  </si>
  <si>
    <t>长沙市常见蔬菜安全高效生产技术</t>
  </si>
  <si>
    <t>刘明月，尹含清</t>
  </si>
  <si>
    <t>牦牛乳加工技术进展</t>
  </si>
  <si>
    <t>任发政</t>
  </si>
  <si>
    <t>畜禽粪便资源化利用技术—集中处理模式</t>
  </si>
  <si>
    <t>朱满兴，杨军香</t>
  </si>
  <si>
    <t>景观作物观赏栽培图鉴</t>
  </si>
  <si>
    <t>潘建义</t>
  </si>
  <si>
    <t>现代农业与互联网</t>
  </si>
  <si>
    <t>王宝地，秦树文，吴伟刚，刘娟</t>
  </si>
  <si>
    <t>带孩子出游常见树木</t>
  </si>
  <si>
    <t>阅己妈妈</t>
  </si>
  <si>
    <t>新型职业农民培育政策汇编</t>
  </si>
  <si>
    <t>新型职业农民培育教材编委会</t>
  </si>
  <si>
    <t>南方山地蔬菜栽培与病虫害防控</t>
  </si>
  <si>
    <t>吴旭江</t>
  </si>
  <si>
    <t>肉羊常见病防制技术图册</t>
  </si>
  <si>
    <t>双低油菜栽培与产业化开发</t>
  </si>
  <si>
    <t>王旭伟，裘建荣</t>
  </si>
  <si>
    <t>农产品质量安全监督管理</t>
  </si>
  <si>
    <t>郭永召，苗畅茹</t>
  </si>
  <si>
    <t>生猪价格形成、传导及其波动的均衡分析</t>
  </si>
  <si>
    <t>黄德林，王东阳，胡志全，程广燕</t>
  </si>
  <si>
    <t>农业科研单位大院总体规划编报模式研究</t>
  </si>
  <si>
    <t>夏耀西，于辉</t>
  </si>
  <si>
    <t>规模化猪场高效生产关键技术</t>
  </si>
  <si>
    <t>沈富林</t>
  </si>
  <si>
    <t>草地退化快速评估技术</t>
  </si>
  <si>
    <t>杨婷婷，丁勇</t>
  </si>
  <si>
    <t>冀北现代农业技术（第二版）</t>
  </si>
  <si>
    <t>王宝地，沈凤英，罗永华</t>
  </si>
  <si>
    <t>农作物病虫害防治员</t>
  </si>
  <si>
    <t>谢红战，王海峰，宋远平</t>
  </si>
  <si>
    <t>甘肃省春油菜灾害识别及预防</t>
  </si>
  <si>
    <t>王浩瀚，李继强</t>
  </si>
  <si>
    <t>畜禽粪便资源化利用技术—达标排放模式</t>
  </si>
  <si>
    <t>何世山，杨军香</t>
  </si>
  <si>
    <t>畜禽粪便资源化利用技术—清洁回用模式</t>
  </si>
  <si>
    <t>郑瑞峰，杨军香</t>
  </si>
  <si>
    <t>财务软件课程实习案例</t>
  </si>
  <si>
    <t>2016-07-01</t>
  </si>
  <si>
    <t>高建立，毛久智，王晓东</t>
  </si>
  <si>
    <t>蒙新区草盲蝽复合组昆虫研究</t>
  </si>
  <si>
    <t>李媛媛</t>
  </si>
  <si>
    <t>兔常见病特征与防控知识集要</t>
  </si>
  <si>
    <t>袁维峰</t>
  </si>
  <si>
    <t>海莉陪你玩转水果花园</t>
  </si>
  <si>
    <t>（马来）马哈娜•吉尔</t>
  </si>
  <si>
    <t>肉牛常见病特征与防控知识集要</t>
  </si>
  <si>
    <t>史利军</t>
  </si>
  <si>
    <t>会计学基础</t>
  </si>
  <si>
    <t>郭艳峥，郜秀菊</t>
  </si>
  <si>
    <t>海莉陪你玩转蔬菜花园</t>
  </si>
  <si>
    <t>（马来）马哈娜▪吉尔</t>
  </si>
  <si>
    <t>苗圃化学除草技术</t>
  </si>
  <si>
    <t>董钧锋，王少丽</t>
  </si>
  <si>
    <t>农村信息化及网络应用</t>
  </si>
  <si>
    <t>宋朝阳，牛丹丹，额尔德木图</t>
  </si>
  <si>
    <t>转基因抗虫棉遗传与育种</t>
  </si>
  <si>
    <t>吴国荣，承泓良，王宣山</t>
  </si>
  <si>
    <t>法学原理应用技能训练指导</t>
  </si>
  <si>
    <t>丁义娟</t>
  </si>
  <si>
    <t>菜园栽培与管理</t>
  </si>
  <si>
    <t>罗丕荣，周世兴 ，马晓红</t>
  </si>
  <si>
    <t>气象因子对马铃薯种植影响的研究</t>
  </si>
  <si>
    <t>（荷）哈文考特（A.J.Haverkort）,（英）麦克凯文（D.K.L.MacKerron）</t>
  </si>
  <si>
    <t>通辽市农业科学研究院—农业实用技术</t>
  </si>
  <si>
    <t>苹果生产与果园管理</t>
  </si>
  <si>
    <t>杨富安，熊明国</t>
  </si>
  <si>
    <t>优质油菜高产栽培与加工技术</t>
  </si>
  <si>
    <t>曾家玉，李月珍</t>
  </si>
  <si>
    <t>转基因棉花环境安全性研究</t>
  </si>
  <si>
    <t>张帅，雒珺瑜，崔金杰</t>
  </si>
  <si>
    <t>国外动物福利法律法规汇编</t>
  </si>
  <si>
    <t>中国动物疫病预防控制中心</t>
  </si>
  <si>
    <t>邢台现代农业精品概览</t>
  </si>
  <si>
    <t>刘俊彦 等</t>
  </si>
  <si>
    <t>湖北省昆虫图录</t>
  </si>
  <si>
    <t>茅晓渊，常向前，喻大昭，王友平</t>
  </si>
  <si>
    <t>庆元香菇栽培</t>
  </si>
  <si>
    <t>叶晓星</t>
  </si>
  <si>
    <t>福建省茶树品种图志</t>
  </si>
  <si>
    <t>陈常颂，余文权</t>
  </si>
  <si>
    <t>小型猪健康养殖与疾病防控知识集要</t>
  </si>
  <si>
    <t>基于情报分析的北京都市型节水农业发展问题与对策研究</t>
  </si>
  <si>
    <t>张惠娜  张伟  袁顺泉</t>
  </si>
  <si>
    <t>“十二五”鹿科学研究进展</t>
  </si>
  <si>
    <t>2016-06-01</t>
  </si>
  <si>
    <t>杨福合</t>
  </si>
  <si>
    <t>中国剑虻科、窗虻科和小头虻科志</t>
  </si>
  <si>
    <t>杨定，刘思培，董慧</t>
  </si>
  <si>
    <t>西瓜绿色栽培新技术大全</t>
  </si>
  <si>
    <t>贺洪军</t>
  </si>
  <si>
    <t>黑龙江省肇州县耕地地力评价</t>
  </si>
  <si>
    <t>王广成，李志辉，姜占文</t>
  </si>
  <si>
    <t>无公害  绿色  有机食品生产规范指南</t>
  </si>
  <si>
    <t>朝阳市农村经济委员会，朝阳县农村经济局，朝阳市绿色食品发展中心</t>
  </si>
  <si>
    <t>福建武夷山国家级自然保护区昆虫模式标本名录</t>
  </si>
  <si>
    <t>福建武夷山国家级自然保护区管理局，中国科学院动物研究所</t>
  </si>
  <si>
    <t>小反刍兽疫病毒分子生物学及致病机制</t>
  </si>
  <si>
    <t>（瑞典）穆尼尔（Munir,M.），（瑞典）佐哈瑞（Zohari,S.），（瑞典）伯格（Berg,M.）</t>
  </si>
  <si>
    <t>内蒙古农业大学年鉴.2014</t>
  </si>
  <si>
    <t>内蒙古农业大学年鉴编委会</t>
  </si>
  <si>
    <t>中草药高效生产技术</t>
  </si>
  <si>
    <t>王春虎，杨靖</t>
  </si>
  <si>
    <t>走进森林—森林科普知识读本</t>
  </si>
  <si>
    <t>王冬米</t>
  </si>
  <si>
    <t>肉牛集约化健康养殖技术</t>
  </si>
  <si>
    <t>徐华，车瑞香</t>
  </si>
  <si>
    <t>中国农业电子商务发展蓝皮书.2015</t>
  </si>
  <si>
    <t>中国农业科学院农业信息研究所</t>
  </si>
  <si>
    <t>世界热带农业概述</t>
  </si>
  <si>
    <t>刘海清，候媛媛</t>
  </si>
  <si>
    <t>马铃薯规模生产与经营管理</t>
  </si>
  <si>
    <t>张翠翠，张丽红，钟华义</t>
  </si>
  <si>
    <t>现代农业生产与经营管理</t>
  </si>
  <si>
    <t>胡情祖，陈忠莲，周朋</t>
  </si>
  <si>
    <t>科学施肥实用技术</t>
  </si>
  <si>
    <t>李亚洲，姜永忠</t>
  </si>
  <si>
    <t>杂交中稻蓄留再生稻高产理论与调控途径</t>
  </si>
  <si>
    <t>徐富贤，熊洪</t>
  </si>
  <si>
    <t>内蒙古农业大学年鉴.2013</t>
  </si>
  <si>
    <t>ERP沙盘模拟决策理论与实务</t>
  </si>
  <si>
    <t>张国卿</t>
  </si>
  <si>
    <t>中国天然草地有毒有害植物名录</t>
  </si>
  <si>
    <t>2016-05-01</t>
  </si>
  <si>
    <t>赵宝玉</t>
  </si>
  <si>
    <t>设施蔬菜规模生产与经营</t>
  </si>
  <si>
    <t>胥付生，赵胜超，淡育红</t>
  </si>
  <si>
    <t>肉鸡标准化养殖主推技术</t>
  </si>
  <si>
    <t>李淑青，曹顶国</t>
  </si>
  <si>
    <t>玉米免耕精播栽培</t>
  </si>
  <si>
    <t>赵霞</t>
  </si>
  <si>
    <t>人畜共患病诊断与治疗</t>
  </si>
  <si>
    <t>李向阳</t>
  </si>
  <si>
    <t>粮经作物节水轻简高效技术研究与应用</t>
  </si>
  <si>
    <t>王俊英，周继华</t>
  </si>
  <si>
    <t>王雪生 吕俊</t>
  </si>
  <si>
    <t>盐渍化草地综合治理技术</t>
  </si>
  <si>
    <t>韩文军</t>
  </si>
  <si>
    <t>内蒙古主要针茅属植物生态适应性研究</t>
  </si>
  <si>
    <t>韩冰，田青松</t>
  </si>
  <si>
    <t>基于GIS的北京市家禽养殖成本收益与效率研究</t>
  </si>
  <si>
    <t>刘雪，贾亚雄</t>
  </si>
  <si>
    <t>中国农业可持续发展的多元化路径</t>
  </si>
  <si>
    <t>乔玉辉，齐顾波，顾惜思，卜慧明 等</t>
  </si>
  <si>
    <t>月嫂</t>
  </si>
  <si>
    <t>温月平</t>
  </si>
  <si>
    <t>中国山区农村生态工程建设</t>
  </si>
  <si>
    <t>严斧</t>
  </si>
  <si>
    <t>名优水产生态养殖与管理</t>
  </si>
  <si>
    <t>李传武，黄向荣</t>
  </si>
  <si>
    <t>山鸡养殖技术指南</t>
  </si>
  <si>
    <t>陆雪林，袁红艳</t>
  </si>
  <si>
    <t>犬猫耳病彩色图谱</t>
  </si>
  <si>
    <t>（英）皮特珊（Paterson，S.），（美）托拜厄斯（Tobias，K.）</t>
  </si>
  <si>
    <t>生态水域与生态养殖</t>
  </si>
  <si>
    <t>2016-04-01</t>
  </si>
  <si>
    <t>潘洪强 潘莉 潘文新</t>
  </si>
  <si>
    <t>主要杂草系统识别与防治图谱</t>
  </si>
  <si>
    <t>金红云 胡效刚 孙艳艳 吴继宗</t>
  </si>
  <si>
    <t>全株玉米青贮制作与质量评价</t>
  </si>
  <si>
    <t>孟庆翔，杨军香</t>
  </si>
  <si>
    <t>粮油作物高产栽培技术</t>
  </si>
  <si>
    <t>万江红，靳伟，丁超</t>
  </si>
  <si>
    <t>如何办个赚钱的宠物犬家庭养殖场</t>
  </si>
  <si>
    <t>车传燕，贺绍君，刘元元</t>
  </si>
  <si>
    <t>如何办个赚钱的狐家庭养殖场</t>
  </si>
  <si>
    <t>孙伟丽 王凯英</t>
  </si>
  <si>
    <t>草业机械发展过程及分析</t>
  </si>
  <si>
    <t>杨明韶，杨红风</t>
  </si>
  <si>
    <t>畜禽信息感知、精准饲喂及畜产品溯源专利技术研究</t>
  </si>
  <si>
    <t>熊本海，杨振刚，蒋林树</t>
  </si>
  <si>
    <t>如何办个赚钱的水貂家庭养殖场</t>
  </si>
  <si>
    <t>钟 伟，刘晓颖</t>
  </si>
  <si>
    <t>设施园艺半导体照明</t>
  </si>
  <si>
    <t>刘文科，杨其长</t>
  </si>
  <si>
    <t>棉花机械化生产过程视觉导航路径图像检测方法</t>
  </si>
  <si>
    <t>李景彬,曹卫彬，陈兵旗</t>
  </si>
  <si>
    <t>草原鼠害综合防治技术</t>
  </si>
  <si>
    <t>杨玉平，张福顺，王利清</t>
  </si>
  <si>
    <t>科尔沁肉牛标准汇编</t>
  </si>
  <si>
    <t>李良臣</t>
  </si>
  <si>
    <t>南方水稻机械化育秧与插秧新技术</t>
  </si>
  <si>
    <t>陆惠斌</t>
  </si>
  <si>
    <t>死亡动物无害化处理及资源化利用</t>
  </si>
  <si>
    <t>姚洪根，费洪标</t>
  </si>
  <si>
    <t>稻麦优质高效生产百问百答</t>
  </si>
  <si>
    <t>刘建</t>
  </si>
  <si>
    <t>台州市蔬菜种质资源普查与应用</t>
  </si>
  <si>
    <t>林太赟，张胜</t>
  </si>
  <si>
    <t>临颍县耕地地力评价及应用</t>
  </si>
  <si>
    <t>李红兵，韩培锋，吕根有</t>
  </si>
  <si>
    <t>生猪常见病防制技术图册</t>
  </si>
  <si>
    <t>张米申，吴家强，张晓康</t>
  </si>
  <si>
    <t>新型职业农民创业指导手册</t>
  </si>
  <si>
    <t>杜遥  王秋芬  张文林</t>
  </si>
  <si>
    <t>小动物胃肠病学图谱</t>
  </si>
  <si>
    <t>（英）马乔里钱德勒（Marjorie Chandler）</t>
  </si>
  <si>
    <t>猪的信号</t>
  </si>
  <si>
    <t>（荷）杨浩森（ Hulsen，J.）</t>
  </si>
  <si>
    <t>蔬菜安全生产技术</t>
  </si>
  <si>
    <t>2016-03-01</t>
  </si>
  <si>
    <t>赵美华</t>
  </si>
  <si>
    <t>薄皮甜瓜</t>
  </si>
  <si>
    <t>金珠群  吴华新</t>
  </si>
  <si>
    <t>优质羊肉生产技术</t>
  </si>
  <si>
    <t>牛春娥</t>
  </si>
  <si>
    <t>冯泽芳</t>
  </si>
  <si>
    <t>云琅民</t>
  </si>
  <si>
    <t>中国奶产品质量安全研究报告（2015年度）</t>
  </si>
  <si>
    <t>王加启  郑楠</t>
  </si>
  <si>
    <t>河北农业区划研究成果汇编.2015</t>
  </si>
  <si>
    <t>作物水肥高效利用理论与调控技术</t>
  </si>
  <si>
    <t>2016-02-01</t>
  </si>
  <si>
    <t>张富仓 胡田田  李伏生 等</t>
  </si>
  <si>
    <t>现代猪病诊疗与兽药使用技术</t>
  </si>
  <si>
    <t>潍坊耕地</t>
  </si>
  <si>
    <t>张西森 潘云平 侯月玲</t>
  </si>
  <si>
    <t>牧区舍饲半舍饲养羊技术</t>
  </si>
  <si>
    <t>张晓庆，金艳梅</t>
  </si>
  <si>
    <t>西藏农牧业发展方式研究</t>
  </si>
  <si>
    <t>范小建 等</t>
  </si>
  <si>
    <t>笼养鸟驯养技法与疾病防治</t>
  </si>
  <si>
    <t>李典友   高本刚</t>
  </si>
  <si>
    <t>农牧废弃物处理与利用</t>
  </si>
  <si>
    <t>2016-01-23</t>
  </si>
  <si>
    <t>魏章焕</t>
  </si>
  <si>
    <t>食用菌主要品种与生产技术</t>
  </si>
  <si>
    <t>2016-01-05</t>
  </si>
  <si>
    <t>柑橘生产生活生态共赢技术</t>
  </si>
  <si>
    <t>2016-01-01</t>
  </si>
  <si>
    <t>刘春荣</t>
  </si>
  <si>
    <t>沧州市渤海粮仓科技示范工程主推技术</t>
  </si>
  <si>
    <t>刘小京 阎旭东</t>
  </si>
  <si>
    <t>内蒙古自治区包头市2014年农业保险保费补贴绩效评价</t>
  </si>
  <si>
    <t>赵元凤 ，张荔</t>
  </si>
  <si>
    <t>特色旅游农家乐餐饮经营</t>
  </si>
  <si>
    <t>2015-12-31</t>
  </si>
  <si>
    <t>段仕洪 谢雨萍</t>
  </si>
  <si>
    <t>桃小食心虫病原真菌的研究及应用</t>
  </si>
  <si>
    <t>熊琦  谢映平  薛皎亮  范仁俊  李捷</t>
  </si>
  <si>
    <t>南繁科技服务模式研究</t>
  </si>
  <si>
    <t>刘荣志</t>
  </si>
  <si>
    <t>马铃薯产业及其区域格局研究</t>
  </si>
  <si>
    <t>2015-12-30</t>
  </si>
  <si>
    <t>刘洋</t>
  </si>
  <si>
    <t>优质核桃丰产栽培新技术</t>
  </si>
  <si>
    <t>刘全</t>
  </si>
  <si>
    <t>北京沟域花卉植物栽培技术手册</t>
  </si>
  <si>
    <t>2015-12-23</t>
  </si>
  <si>
    <t>北京市农技推广站</t>
  </si>
  <si>
    <t>北京沟域油料作物栽培技术手册</t>
  </si>
  <si>
    <t>北京市农业技术推广站</t>
  </si>
  <si>
    <t>北京沟域药用植物栽培技术手册</t>
  </si>
  <si>
    <t>牛场消毒防疫与疾病防制技术</t>
  </si>
  <si>
    <t>2015-12-17</t>
  </si>
  <si>
    <t>科尔沁草原重要饲用植物</t>
  </si>
  <si>
    <t>齐广  张卫国</t>
  </si>
  <si>
    <t>羊场消毒防疫与疾病防制技术</t>
  </si>
  <si>
    <t>图说山林果园散养土鸡新技术</t>
  </si>
  <si>
    <t>张伟</t>
  </si>
  <si>
    <t>畜禽解剖与生理实训教程</t>
  </si>
  <si>
    <t>韩青松</t>
  </si>
  <si>
    <t>农作物面积空间抽样方法研究</t>
  </si>
  <si>
    <t>生鲜乳运输车质量评价</t>
  </si>
  <si>
    <t>农业部农业机械试验鉴定总站    仪坤秀</t>
  </si>
  <si>
    <t>丹阳现代农业发展战略研究</t>
  </si>
  <si>
    <t>刘荣志  徐菊芳  著</t>
  </si>
  <si>
    <t>中国农业风险综合管理</t>
  </si>
  <si>
    <t>张峭</t>
  </si>
  <si>
    <t>牛乳房炎研究与诊疗</t>
  </si>
  <si>
    <t>2015-12-16</t>
  </si>
  <si>
    <t>Andy Biggs</t>
  </si>
  <si>
    <t>典型沟域产业融合技术</t>
  </si>
  <si>
    <t>朱莉 杨林 兰彦平</t>
  </si>
  <si>
    <t>鲜食葡萄优质高效栽培技术</t>
  </si>
  <si>
    <t>2015-12-12</t>
  </si>
  <si>
    <t>马起林</t>
  </si>
  <si>
    <t>机械制图</t>
  </si>
  <si>
    <t>李宇鹏  孙洪胜</t>
  </si>
  <si>
    <t>高效缓控释肥新产品和新技术</t>
  </si>
  <si>
    <t>水生蔬菜丰产新技术</t>
  </si>
  <si>
    <t>2015-12-10</t>
  </si>
  <si>
    <t>中国消灭马鼻疽60年</t>
  </si>
  <si>
    <t>农业部兽医局,中国动物疫病预防控制中心</t>
  </si>
  <si>
    <t>中国农业文化精粹</t>
  </si>
  <si>
    <t>2015-12-03</t>
  </si>
  <si>
    <t>王思明 沈镇昭</t>
  </si>
  <si>
    <t>中国农业文化遗产研究</t>
  </si>
  <si>
    <t>牛羊规模化养殖技术</t>
  </si>
  <si>
    <t>朱洪生  姚元福  代彦辉</t>
  </si>
  <si>
    <t>中国农业文化遗产名录：全2册</t>
  </si>
  <si>
    <t>道地药材—新昌白术</t>
  </si>
  <si>
    <t>2015-12-01</t>
  </si>
  <si>
    <t>潘秋祥</t>
  </si>
  <si>
    <t>马蔺繁殖生物学特性及遗传多样性研究</t>
  </si>
  <si>
    <t>王育青，秦艳</t>
  </si>
  <si>
    <t>肉牛科学养殖实用技术</t>
  </si>
  <si>
    <t>恵贤，韩映辉，于利子，马世文 等</t>
  </si>
  <si>
    <t>生猪养殖实用技术</t>
  </si>
  <si>
    <t>恵贤，王维，赵满飞，王琼 等</t>
  </si>
  <si>
    <t>甘薯高产高效栽培十大关键技术</t>
  </si>
  <si>
    <t>张立明，汪宝卿</t>
  </si>
  <si>
    <t>玉米高产栽培新技术</t>
  </si>
  <si>
    <t>恵贤 郭忠富 海小东 王淑芳 等</t>
  </si>
  <si>
    <t>猪禽养殖技术</t>
  </si>
  <si>
    <t>安克龙，宋世忠，杨彦军</t>
  </si>
  <si>
    <t>基于作用机理农药安全科学使用指南</t>
  </si>
  <si>
    <t>邵振润，梁帝允</t>
  </si>
  <si>
    <t>蛋鸡饲养与疾病防治新技术</t>
  </si>
  <si>
    <t>恵贤，李志鹏，王文宁，屈仲文 等</t>
  </si>
  <si>
    <t>烟草进入中国有害生物风险管理与分析</t>
  </si>
  <si>
    <t>陈德鑫，吴品珊，韩非</t>
  </si>
  <si>
    <t>新编草莓栽培实用技术</t>
  </si>
  <si>
    <t>谷军，王丽文，雷家军</t>
  </si>
  <si>
    <t>经济林栽培新技术</t>
  </si>
  <si>
    <t>恵贤，韩映晶，姚亚妮，田瑛 等</t>
  </si>
  <si>
    <t>中国农业科学院兰州畜牧与兽药研究所科技论文集（2014）</t>
  </si>
  <si>
    <t>中国农业科学院兰州畜牧与兽药研究所</t>
  </si>
  <si>
    <t>烟草检疫性有害生物</t>
  </si>
  <si>
    <t>陈德鑫，吴品珊，许家来</t>
  </si>
  <si>
    <t>科技创新 华彩篇章 2001-2015中国农业科学院兰州畜牧与兽药研究所创新成果集</t>
  </si>
  <si>
    <t>土地利用/覆被动态模拟与景观评价研究</t>
  </si>
  <si>
    <t>陈学渊</t>
  </si>
  <si>
    <t>山东甘薯资源与品种</t>
  </si>
  <si>
    <t>张立明，王庆美，张海燕</t>
  </si>
  <si>
    <t>肉羊生产实用技术问答</t>
  </si>
  <si>
    <t>恵贤，赵永钧，张树海，戴成娥 等</t>
  </si>
  <si>
    <t>马铃薯栽培新技术</t>
  </si>
  <si>
    <t>恵贤 杨国恒 王效瑜 窦小宁 等</t>
  </si>
  <si>
    <t>荨麻营养价值及加工贮存技术</t>
  </si>
  <si>
    <t>张晓庆  金艳梅</t>
  </si>
  <si>
    <t>常用农业机械使用与维护</t>
  </si>
  <si>
    <t>马世文，恵贤，王锦莲，马进文 等</t>
  </si>
  <si>
    <t>我国农户种粮收益问题实证研究</t>
  </si>
  <si>
    <t>孙昊</t>
  </si>
  <si>
    <t>黄土高原食用豆类</t>
  </si>
  <si>
    <t>2015-11-30</t>
  </si>
  <si>
    <t>邢宝龙 等</t>
  </si>
  <si>
    <t>农药与病虫草鼠害综合防控</t>
  </si>
  <si>
    <t>史致国   金红云</t>
  </si>
  <si>
    <t>2015中国富硒农业发展蓝皮书</t>
  </si>
  <si>
    <t>中国富硒农业产业技术创新联盟</t>
  </si>
  <si>
    <t>青贮玉米栽培</t>
  </si>
  <si>
    <t>2015-11-28</t>
  </si>
  <si>
    <t>武月梅  赵俊兰</t>
  </si>
  <si>
    <t>区域冷害影响水稻单产研究</t>
  </si>
  <si>
    <t>2015-11-26</t>
  </si>
  <si>
    <t>牛卵泡可卡因—苯丙胺调节转录肽（CART）受体的筛选</t>
  </si>
  <si>
    <t>2015-11-23</t>
  </si>
  <si>
    <t>李鹏飞</t>
  </si>
  <si>
    <t>农业信息资源的发现与获取</t>
  </si>
  <si>
    <t>2015-11-19</t>
  </si>
  <si>
    <t>周爱莲  等</t>
  </si>
  <si>
    <t>果蔬干制技术与设施问答</t>
  </si>
  <si>
    <t>2015-11-18</t>
  </si>
  <si>
    <t>程勤阳</t>
  </si>
  <si>
    <t>药用植物图鉴</t>
  </si>
  <si>
    <t>2015-11-16</t>
  </si>
  <si>
    <t>隋春</t>
  </si>
  <si>
    <t>你可以更幸福</t>
  </si>
  <si>
    <t>2015-11-15</t>
  </si>
  <si>
    <t>李媛媛  成展鹏</t>
  </si>
  <si>
    <t>新型职业农民农机操作手</t>
  </si>
  <si>
    <t>2015-11-12</t>
  </si>
  <si>
    <t>冉文清 张英 赵礼才</t>
  </si>
  <si>
    <t>果蔬贮藏保鲜技术与设施问答</t>
  </si>
  <si>
    <t>2015-11-11</t>
  </si>
  <si>
    <t>马铃薯贮藏技术与设施问答</t>
  </si>
  <si>
    <t>2015-11-09</t>
  </si>
  <si>
    <t>苜蓿害虫及天敌鉴定图册</t>
  </si>
  <si>
    <t>张泽华</t>
  </si>
  <si>
    <t>现代农业与科学种养实用技术</t>
  </si>
  <si>
    <t>2015-11-04</t>
  </si>
  <si>
    <t>赵献芳 等</t>
  </si>
  <si>
    <t>设施蔬菜生产实用技术经验集锦</t>
  </si>
  <si>
    <t>2015-11-02</t>
  </si>
  <si>
    <t>常士明  原锴</t>
  </si>
  <si>
    <t>鸭鹅常见病特征与防控知识集要</t>
  </si>
  <si>
    <t>2015-10-31</t>
  </si>
  <si>
    <t>常见人兽共患病特征与防控知识集要</t>
  </si>
  <si>
    <t>蛋鸡常见病特征与防控知识集要</t>
  </si>
  <si>
    <t>工业主导的烟叶原料基地建设暨优质特色烟叶研究与开发</t>
  </si>
  <si>
    <t>窦玉青  孙 平   张忠锋</t>
  </si>
  <si>
    <t>宋建华 王飞兵 贾永贵</t>
  </si>
  <si>
    <t>构树栽培及饲用技术</t>
  </si>
  <si>
    <t>2015-10-30</t>
  </si>
  <si>
    <t>沈世华  邓华平   等编著</t>
  </si>
  <si>
    <t>没有人能伤到你——爱，并没有那么难</t>
  </si>
  <si>
    <t>水淼</t>
  </si>
  <si>
    <t>现代养猪技术与模式</t>
  </si>
  <si>
    <t>李观题 李  娟</t>
  </si>
  <si>
    <t>水果贮运保鲜实用操作技术</t>
  </si>
  <si>
    <t>2015-10-28</t>
  </si>
  <si>
    <t>牧场到奶粉的故事：中国人眼中的荷兰奶业链</t>
  </si>
  <si>
    <t>2015-10-23</t>
  </si>
  <si>
    <t>胡定寰 等</t>
  </si>
  <si>
    <t>果树病虫草害原色图解</t>
  </si>
  <si>
    <t>2015-10-22</t>
  </si>
  <si>
    <t>封洪强 张玉聚</t>
  </si>
  <si>
    <t>浙江名特优新农产品</t>
  </si>
  <si>
    <t>2015-10-21</t>
  </si>
  <si>
    <t>陈百生</t>
  </si>
  <si>
    <t>名优绿茶连续自动生产线装备与使用技术</t>
  </si>
  <si>
    <t>2015-10-20</t>
  </si>
  <si>
    <t>罗列万</t>
  </si>
  <si>
    <t>国际食品法典标准--兽药残留卷</t>
  </si>
  <si>
    <t>2015-10-16</t>
  </si>
  <si>
    <t>农业部农产品质量安全监管局、农业部科技发展中心、	国际食品法典中国联络处</t>
  </si>
  <si>
    <t>新型农业经营主体素质提升读本</t>
  </si>
  <si>
    <t>2015-10-15</t>
  </si>
  <si>
    <t>马书烈  廖德平</t>
  </si>
  <si>
    <t>农业信息服务标准体系框架研究</t>
  </si>
  <si>
    <t>罗长寿 孙素芬</t>
  </si>
  <si>
    <t>农业生态环境与美丽乡村建设</t>
  </si>
  <si>
    <t>2015-10-12</t>
  </si>
  <si>
    <t>卢伟娜 李华  许红寨</t>
  </si>
  <si>
    <t>种植业优质高产栽培技术</t>
  </si>
  <si>
    <t>2015-10-10</t>
  </si>
  <si>
    <t>张巾   霍庆贞   王群</t>
  </si>
  <si>
    <t>农作物病虫草害原色图解</t>
  </si>
  <si>
    <t>2015-10-08</t>
  </si>
  <si>
    <t>慈杂系列抗虫棉</t>
  </si>
  <si>
    <t>金珠群</t>
  </si>
  <si>
    <t>美国农药登记资料要求</t>
  </si>
  <si>
    <t>顾宝根  季颖  张薇</t>
  </si>
  <si>
    <t>情商高一点，幸福多一点——婚恋中的情商训练法则</t>
  </si>
  <si>
    <t>2015-10-07</t>
  </si>
  <si>
    <t>肖军</t>
  </si>
  <si>
    <t>葡萄栽培实用技术</t>
  </si>
  <si>
    <t>2015-10-01</t>
  </si>
  <si>
    <t>王连起、王永立、张素芹</t>
  </si>
  <si>
    <t>少核本地早优质高效生产技术</t>
  </si>
  <si>
    <t>2015-09-30</t>
  </si>
  <si>
    <t>李学斌</t>
  </si>
  <si>
    <t>农村沼气实用技术</t>
  </si>
  <si>
    <t>徐延熙 袁长波</t>
  </si>
  <si>
    <t>钓鱼技巧100问</t>
  </si>
  <si>
    <t>2015-09-29</t>
  </si>
  <si>
    <t>蔬菜规模栽培与病虫害防治</t>
  </si>
  <si>
    <t>2015-09-28</t>
  </si>
  <si>
    <t>石战 范舍玲 张高棣</t>
  </si>
  <si>
    <t>加工型辣椒绿色高产高效生产技术</t>
  </si>
  <si>
    <t>2015-09-25</t>
  </si>
  <si>
    <t>土壤调查与配方施肥实用技术</t>
  </si>
  <si>
    <t>2015-09-23</t>
  </si>
  <si>
    <t>王瑞霆</t>
  </si>
  <si>
    <t>安全猪肉生产与监控</t>
  </si>
  <si>
    <t>2015-09-15</t>
  </si>
  <si>
    <t>刘 成 黄祥元</t>
  </si>
  <si>
    <t>猪病防治</t>
  </si>
  <si>
    <t>2015-09-10</t>
  </si>
  <si>
    <t>刘俊琦</t>
  </si>
  <si>
    <t>舜皇山土猪生产操作规程</t>
  </si>
  <si>
    <t>于桂阳 唐礼德  陈平衡</t>
  </si>
  <si>
    <t>安全猪肉生产标准</t>
  </si>
  <si>
    <t>唐 伟</t>
  </si>
  <si>
    <t>继往开来 开拓创新——庆祝中国农学会科技情报分会成立30周年</t>
  </si>
  <si>
    <t>2015-09-08</t>
  </si>
  <si>
    <t>中国农学会科技情报分会</t>
  </si>
  <si>
    <t>果树农药高效科学施用技术指导手册</t>
  </si>
  <si>
    <t>郑永权</t>
  </si>
  <si>
    <t>现代农业与美丽乡村建设</t>
  </si>
  <si>
    <t>2015-09-07</t>
  </si>
  <si>
    <t>刘志  耿凡</t>
  </si>
  <si>
    <t>生猪饲养员</t>
  </si>
  <si>
    <t>2015-09-05</t>
  </si>
  <si>
    <t>贺绍君  李尽阳</t>
  </si>
  <si>
    <t>实用羊病防治新技术手册</t>
  </si>
  <si>
    <t>2015-08-31</t>
  </si>
  <si>
    <t>律祥君 王拥庆 冯海洋 等</t>
  </si>
  <si>
    <t>玉米规模生产与病虫草害防治技术</t>
  </si>
  <si>
    <t>陈勇，胥付生，王维彪</t>
  </si>
  <si>
    <t>邵阳烤烟风格特色与生产技术集成</t>
  </si>
  <si>
    <t>2015-08-28</t>
  </si>
  <si>
    <t>时焦 韦建玉</t>
  </si>
  <si>
    <t>无公害肉鸡饲养与鸡场经营</t>
  </si>
  <si>
    <t>张会文   原久丽　  裴树泉</t>
  </si>
  <si>
    <t>互联网+现代农业</t>
  </si>
  <si>
    <t>刘志 耿凡  徐健剑</t>
  </si>
  <si>
    <t>2015-08-24</t>
  </si>
  <si>
    <t>王昌友 唐才禄 王占荣</t>
  </si>
  <si>
    <t>若尔盖高原常用藏兽药及器械图谱</t>
  </si>
  <si>
    <t>2015-08-19</t>
  </si>
  <si>
    <t>尚小飞  潘虎</t>
  </si>
  <si>
    <t>主要设施蔬菜生产与病虫害绿色防控技术</t>
  </si>
  <si>
    <t>2015-08-04</t>
  </si>
  <si>
    <t>孙茜、王娟娟</t>
  </si>
  <si>
    <t>果树栽培与病虫害防治</t>
  </si>
  <si>
    <t>2015-07-31</t>
  </si>
  <si>
    <t>杨芳 代彦辉 陈勇</t>
  </si>
  <si>
    <t>水产动物养殖与经营管理</t>
  </si>
  <si>
    <t>乐瑞源  王秀青  陈雪梅</t>
  </si>
  <si>
    <t>氧化油脂对草鱼生长和健康的损伤作用</t>
  </si>
  <si>
    <t>叶元土 蔡春芳 吴萍</t>
  </si>
  <si>
    <t>科学养羊实用新技术</t>
  </si>
  <si>
    <t>蔡志斌  吕春和  廖世才</t>
  </si>
  <si>
    <t>水稻高产栽培新技术</t>
  </si>
  <si>
    <t>银仲智  才伟丽  田雪飞</t>
  </si>
  <si>
    <t>侯杰  王玉红  刘如江</t>
  </si>
  <si>
    <t>新型职业农民创业培训教材</t>
  </si>
  <si>
    <t>靳伟  李秀枝  成守敏</t>
  </si>
  <si>
    <t>现代小麦规模生产与病虫草害防治技术</t>
  </si>
  <si>
    <t>辛登豪  王猛  张宪光</t>
  </si>
  <si>
    <t>畜禽规模生产经营</t>
  </si>
  <si>
    <t>郭芳  苏建方  卢明</t>
  </si>
  <si>
    <t>肉羊规模生产经营</t>
  </si>
  <si>
    <t>2015-07-30</t>
  </si>
  <si>
    <t>徐水清  王瑞</t>
  </si>
  <si>
    <t>2015-07-29</t>
  </si>
  <si>
    <t>李明慧  周承波</t>
  </si>
  <si>
    <t>油菜规模生产经营</t>
  </si>
  <si>
    <t>2015-07-23</t>
  </si>
  <si>
    <t>宋志伟  陶郁萍  张倩伟</t>
  </si>
  <si>
    <t>生猪规模生产经营</t>
  </si>
  <si>
    <t>刘  涛  周德强</t>
  </si>
  <si>
    <t>玉米规模生产经营</t>
  </si>
  <si>
    <t>宋志伟  吕春和 姚枣香</t>
  </si>
  <si>
    <t>机械设计</t>
  </si>
  <si>
    <t>2015-07-21</t>
  </si>
  <si>
    <t>李志红</t>
  </si>
  <si>
    <t>农业技术综合培训教程</t>
  </si>
  <si>
    <t>2015-07-18</t>
  </si>
  <si>
    <t>唐少立  孙达义</t>
  </si>
  <si>
    <t>现代畜禽生产技术</t>
  </si>
  <si>
    <t>孙志智、周元军、王忠坤</t>
  </si>
  <si>
    <t>现代农作物生产技术</t>
  </si>
  <si>
    <t>2015-07-17</t>
  </si>
  <si>
    <t>赵成宇</t>
  </si>
  <si>
    <t>现代园艺生产技术</t>
  </si>
  <si>
    <t>王志远 管恩桦 王艳莹</t>
  </si>
  <si>
    <t>河北省低平原区旱作节水农业技术</t>
  </si>
  <si>
    <t>2015-07-15</t>
  </si>
  <si>
    <t>李爱国  李积铭  宋聪敏</t>
  </si>
  <si>
    <t>新型农业经营主体规范与提升</t>
  </si>
  <si>
    <t>2015-07-10</t>
  </si>
  <si>
    <t>齐敬冰 沈廷金 刘艳</t>
  </si>
  <si>
    <t>设施薄皮甜瓜优质高产栽培技术</t>
  </si>
  <si>
    <t>2015-07-08</t>
  </si>
  <si>
    <t>朱莉 等</t>
  </si>
  <si>
    <t>蔬菜病虫草害原色图解</t>
  </si>
  <si>
    <t>2015-07-01</t>
  </si>
  <si>
    <t>封洪强 等</t>
  </si>
  <si>
    <t>带孩子出游常见野花草</t>
  </si>
  <si>
    <t>2015-06-30</t>
  </si>
  <si>
    <t>畜禽解剖生理</t>
  </si>
  <si>
    <t>2015-06-25</t>
  </si>
  <si>
    <t>蔡忠陆 王 丽</t>
  </si>
  <si>
    <t>现代玉米规模生产与病虫草害防治技术</t>
  </si>
  <si>
    <t>2015-06-24</t>
  </si>
  <si>
    <t>王春虎</t>
  </si>
  <si>
    <t>农药安全使用规范</t>
  </si>
  <si>
    <t>王红军  陈 妍</t>
  </si>
  <si>
    <t>葡萄高产栽培与果园管理</t>
  </si>
  <si>
    <t>2015-06-23</t>
  </si>
  <si>
    <t>吕中伟 罗文忠</t>
  </si>
  <si>
    <t>新型职业农民素质提升读本</t>
  </si>
  <si>
    <t>徐进进 吴智广 秦关召</t>
  </si>
  <si>
    <t>食用菌栽培技术与管理</t>
  </si>
  <si>
    <t>许毅戈 杨  国 李旭敏</t>
  </si>
  <si>
    <t>生态农业生产技术</t>
  </si>
  <si>
    <t>李素珍 杨  丽 陈美莉</t>
  </si>
  <si>
    <t>黑松枝枯病防治技术</t>
  </si>
  <si>
    <t>赖永梅</t>
  </si>
  <si>
    <t>美丽乡村建设100问</t>
  </si>
  <si>
    <t>周洋宇 周传均</t>
  </si>
  <si>
    <t>新型职业农民培育必读</t>
  </si>
  <si>
    <t>2015-06-20</t>
  </si>
  <si>
    <t>彭晓明 张  锴</t>
  </si>
  <si>
    <t>新昌小吃</t>
  </si>
  <si>
    <t>吕美萍</t>
  </si>
  <si>
    <t>农产品电子商务</t>
  </si>
  <si>
    <t>张夏然 梁雪峰</t>
  </si>
  <si>
    <t>设施蔬菜生产经营管理</t>
  </si>
  <si>
    <t>2015-06-06</t>
  </si>
  <si>
    <t>杨树新  曾维宾  吕雅楠</t>
  </si>
  <si>
    <t>研究？我也行——创新性课程实践探索</t>
  </si>
  <si>
    <t>2015-06-01</t>
  </si>
  <si>
    <t>刘芳 陈爱红 等</t>
  </si>
  <si>
    <t>马铃薯高效栽培与加工技术</t>
  </si>
  <si>
    <t>2015-05-31</t>
  </si>
  <si>
    <t>魏章焕  张  庆</t>
  </si>
  <si>
    <t>灌溉试验研究方法</t>
  </si>
  <si>
    <t>2015-05-30</t>
  </si>
  <si>
    <t>肖俊夫</t>
  </si>
  <si>
    <t>规模化乳牛养殖场无公害饲养新技术</t>
  </si>
  <si>
    <t>陈立军</t>
  </si>
  <si>
    <t>如何办个赚钱的黄鳝泥鳅家庭养殖场</t>
  </si>
  <si>
    <t>2015-05-29</t>
  </si>
  <si>
    <t>如何办个赚钱的貉家庭养殖场</t>
  </si>
  <si>
    <t>2015-05-21</t>
  </si>
  <si>
    <t>李光玉  杨艳玲</t>
  </si>
  <si>
    <t>肉羊饲养实用技术</t>
  </si>
  <si>
    <t>2015-05-15</t>
  </si>
  <si>
    <t>安吉白茶奇</t>
  </si>
  <si>
    <t>2015-05-14</t>
  </si>
  <si>
    <t>黄祖谈\\ 汤丹</t>
  </si>
  <si>
    <t>科技支撑关中—天水经济区发展研究</t>
  </si>
  <si>
    <t>2015-05-11</t>
  </si>
  <si>
    <t>李长真 贾钢涛 黄天柱 杨君歧</t>
  </si>
  <si>
    <t>现代生猪产业生产与经营</t>
  </si>
  <si>
    <t>2015-05-10</t>
  </si>
  <si>
    <t>孙贵昌</t>
  </si>
  <si>
    <t>低碳城镇：碳汇保护与提升技术模式</t>
  </si>
  <si>
    <t>2015-05-01</t>
  </si>
  <si>
    <t>吴永常，韦文珊，陈学渊</t>
  </si>
  <si>
    <t>小麦优质高产栽培新技术</t>
  </si>
  <si>
    <t>王海峰  杜军茹  王群英</t>
  </si>
  <si>
    <t>新型职业农民素质教育与礼仪</t>
  </si>
  <si>
    <t>2015-04-30</t>
  </si>
  <si>
    <t>于慎兴 李应虎</t>
  </si>
  <si>
    <t>猕猴桃高效栽培与病虫害识别图谱</t>
  </si>
  <si>
    <t>齐秀娟</t>
  </si>
  <si>
    <t>快乐植棉</t>
  </si>
  <si>
    <t>2015-04-29</t>
  </si>
  <si>
    <t>喻树迅 姚穆 马峙英</t>
  </si>
  <si>
    <t>低碳高效生态养猪</t>
  </si>
  <si>
    <t>2015-04-27</t>
  </si>
  <si>
    <t>金大春</t>
  </si>
  <si>
    <t>牛羊规范化养殖技术手册</t>
  </si>
  <si>
    <t>2015-04-24</t>
  </si>
  <si>
    <t>韩增祥  喇成录</t>
  </si>
  <si>
    <t>新型职业农民素质能力培养</t>
  </si>
  <si>
    <t>2015-04-11</t>
  </si>
  <si>
    <t>刘志  牛红云</t>
  </si>
  <si>
    <t>特色休闲农业经典规划案例赏析</t>
  </si>
  <si>
    <t>2015-03-31</t>
  </si>
  <si>
    <t>尤飞，汤俊，卢焕荣</t>
  </si>
  <si>
    <t>农民专业合作社财务管理</t>
  </si>
  <si>
    <t>2015-03-25</t>
  </si>
  <si>
    <t>广东省农民专业合作推广中心</t>
  </si>
  <si>
    <t>生物冰核和生物氢的应用——划时代的生物工程</t>
  </si>
  <si>
    <t>2015-03-16</t>
  </si>
  <si>
    <t>闵九康 王羲元</t>
  </si>
  <si>
    <t>后危机时代人民币国际化研究</t>
  </si>
  <si>
    <t>2015-03-14</t>
  </si>
  <si>
    <t>喻晓平</t>
  </si>
  <si>
    <t>蔬菜病虫害绿色防控技术</t>
  </si>
  <si>
    <t>2015-02-10</t>
  </si>
  <si>
    <t>李洪奎 孙平 赵俊靖</t>
  </si>
  <si>
    <t>红壤质量演变与培肥技术</t>
  </si>
  <si>
    <t>王伯仁（中国农业科学院农业资源与农业区划研究所）</t>
  </si>
  <si>
    <t>现代肉种鸡饲养管理新技术</t>
  </si>
  <si>
    <t>2015-01-31</t>
  </si>
  <si>
    <t>陈合强 连京华 施海东</t>
  </si>
  <si>
    <t>轻松学猪病防制</t>
  </si>
  <si>
    <t>2015-01-30</t>
  </si>
  <si>
    <t>轻松学兔病防制</t>
  </si>
  <si>
    <t>任永军</t>
  </si>
  <si>
    <t>奶牛繁殖新编</t>
  </si>
  <si>
    <t>黄功俊</t>
  </si>
  <si>
    <t>智能配肥生产设备与技术</t>
  </si>
  <si>
    <t>张竹  赵秉强</t>
  </si>
  <si>
    <t>轻松学鸭鹅病防制</t>
  </si>
  <si>
    <t>柳东阳</t>
  </si>
  <si>
    <t>如何办个赚钱的刺五加、玉竹家庭种植场</t>
  </si>
  <si>
    <t>张瑞</t>
  </si>
  <si>
    <t>轻松学牛病防制</t>
  </si>
  <si>
    <t>武果桃</t>
  </si>
  <si>
    <t>轻松学羊病防制</t>
  </si>
  <si>
    <t>西瓜、甜瓜主要病虫害防治要领</t>
  </si>
  <si>
    <t>2015-01-29</t>
  </si>
  <si>
    <t>赵廷昌 古勤生  宋凤鸣   张友军  王少丽  杨玉文</t>
  </si>
  <si>
    <t>林下山参护育技术</t>
  </si>
  <si>
    <t>如何办个赚钱的蟾蜍家庭养殖场</t>
  </si>
  <si>
    <t>2015-01-24</t>
  </si>
  <si>
    <t>日光温室作物栽培管理作业历</t>
  </si>
  <si>
    <t>2015-01-15</t>
  </si>
  <si>
    <t>盖捍疆</t>
  </si>
  <si>
    <t>如何办个赚钱的西洋参家庭种植场</t>
  </si>
  <si>
    <t>2015-01-10</t>
  </si>
  <si>
    <t>刘继永</t>
  </si>
  <si>
    <t>如何办个赚钱的桔梗、黄芪家庭种植场</t>
  </si>
  <si>
    <t>2015-01-09</t>
  </si>
  <si>
    <t>郭  靖  逢世峰  闫梅霞</t>
  </si>
  <si>
    <t>肉牛饲养管理与疾病防治问答</t>
  </si>
  <si>
    <t>2015-01-05</t>
  </si>
  <si>
    <t>张吉鹍</t>
  </si>
  <si>
    <t>蛋鸡、肉鸡养殖及疫病防控实用技术</t>
  </si>
  <si>
    <t>2015-01-04</t>
  </si>
  <si>
    <t>魏荣贵  云鹏  潘卫凤</t>
  </si>
  <si>
    <t>奶牛健康养殖及疫病防控实用技术</t>
  </si>
  <si>
    <t>魏荣贵  云鹏   潘卫凤</t>
  </si>
  <si>
    <t>林果生产实用技术</t>
  </si>
  <si>
    <t>姚允聪</t>
  </si>
  <si>
    <t>猪的饲养管理及疫病防控实用技术</t>
  </si>
  <si>
    <t>农产品质量安全</t>
  </si>
  <si>
    <t>郝建强  欧阳喜辉</t>
  </si>
  <si>
    <t>国家麻类产业技术发展报告（2012-2013）</t>
  </si>
  <si>
    <t>2015-01-03</t>
  </si>
  <si>
    <t>如何办个赚钱的甘草、冬虫夏草家庭种植场</t>
  </si>
  <si>
    <t>2015-01-02</t>
  </si>
  <si>
    <t>许世泉、张瑞</t>
  </si>
  <si>
    <t>豫南夏花生高产高效栽培技术</t>
  </si>
  <si>
    <t>2015-01-01</t>
  </si>
  <si>
    <t>王家润 等</t>
  </si>
  <si>
    <t>如何办个赚钱的五味子、黄花乌头家庭种植场</t>
  </si>
  <si>
    <t>李爱民 张浩</t>
  </si>
  <si>
    <t>铁皮石斛100问</t>
  </si>
  <si>
    <t>图说两岸水稻全程机械化</t>
  </si>
  <si>
    <t>方福平 等</t>
  </si>
  <si>
    <t>农业技术指导</t>
  </si>
  <si>
    <t>2014-12-31</t>
  </si>
  <si>
    <t>朱涵珍 梅四卫 等</t>
  </si>
  <si>
    <t>马鹿养殖简单学</t>
  </si>
  <si>
    <t>邢秀梅</t>
  </si>
  <si>
    <t>银狐养殖简单学</t>
  </si>
  <si>
    <t>家庭农场肉牛兽医手册</t>
  </si>
  <si>
    <t>张继瑜 殷 宏 邓立新</t>
  </si>
  <si>
    <t>优质猪肉生产技术</t>
  </si>
  <si>
    <t>赵月兰</t>
  </si>
  <si>
    <t>家庭农场蛋鸡兽医手册</t>
  </si>
  <si>
    <t>陈立功 宋臣锋</t>
  </si>
  <si>
    <t>蓝狐养殖简单学</t>
  </si>
  <si>
    <t>邢秀梅 任二军</t>
  </si>
  <si>
    <t>如何办个赚钱的獭兔家庭养殖场</t>
  </si>
  <si>
    <t>刘汉中  余志菊</t>
  </si>
  <si>
    <t>优质兔肉生产技术</t>
  </si>
  <si>
    <t>谷子林  陈宝江</t>
  </si>
  <si>
    <t>适度规模蛋鸡场高效生产技术</t>
  </si>
  <si>
    <t>扶国才  魏  宁</t>
  </si>
  <si>
    <t>十大水禽病诊断及防控图谱</t>
  </si>
  <si>
    <t>王小波 吴艳涛</t>
  </si>
  <si>
    <t>北京市粮经作物产业发展调研报告</t>
  </si>
  <si>
    <t>如何办个赚钱的水蛭家庭养殖场</t>
  </si>
  <si>
    <t>周维官</t>
  </si>
  <si>
    <t>优质鸡蛋生产技术</t>
  </si>
  <si>
    <t>郑长山 李 茜</t>
  </si>
  <si>
    <t>麝鼠养殖简单学</t>
  </si>
  <si>
    <t>赵伟刚 邢秀梅</t>
  </si>
  <si>
    <t>农业信息科研进展2013</t>
  </si>
  <si>
    <t>中国农业科技发展：回顾和展望</t>
  </si>
  <si>
    <t>信乃诠 许世卫</t>
  </si>
  <si>
    <t>南方哈密瓜</t>
  </si>
  <si>
    <t>曾立红</t>
  </si>
  <si>
    <t>棚室建造及保护地蔬菜生产实用技术</t>
  </si>
  <si>
    <t>2014-12-30</t>
  </si>
  <si>
    <t>植物铁蛋白结构与功能研究</t>
  </si>
  <si>
    <t>石斛</t>
  </si>
  <si>
    <t>2014-12-29</t>
  </si>
  <si>
    <t>如何办个赚钱的小龙虾家庭养殖场</t>
  </si>
  <si>
    <t>2014-12-27</t>
  </si>
  <si>
    <t>王建国  王 洲  齐富刚</t>
  </si>
  <si>
    <t>食用鱼类与营养</t>
  </si>
  <si>
    <t>2014-12-26</t>
  </si>
  <si>
    <t>林洪 隋建新 李振兴 米娜莎</t>
  </si>
  <si>
    <t>食用虾蟹与营养</t>
  </si>
  <si>
    <t>赵文溪 刘梦俠 刘洪军</t>
  </si>
  <si>
    <t>家蚕微粒子病防治新技术研究</t>
  </si>
  <si>
    <t>杨琼</t>
  </si>
  <si>
    <t>如何办个赚钱的长毛兔家庭养殖场</t>
  </si>
  <si>
    <t>2014-12-25</t>
  </si>
  <si>
    <t>罗文华  周勤飞  刘佳霖</t>
  </si>
  <si>
    <t>食用贝类与营养</t>
  </si>
  <si>
    <t>于瑞海 曲学东 郑小东 马培振</t>
  </si>
  <si>
    <t>挤奶设备检测技术</t>
  </si>
  <si>
    <t>2014-12-24</t>
  </si>
  <si>
    <t>金红伟</t>
  </si>
  <si>
    <t>菠萝新品种及优质高产栽培技术</t>
  </si>
  <si>
    <t>贺军虎</t>
  </si>
  <si>
    <t>海洋蔬菜与营养</t>
  </si>
  <si>
    <t>2014-12-19</t>
  </si>
  <si>
    <t>王民生 李竹青</t>
  </si>
  <si>
    <t>十大蛋鸡病诊断及防控图谱</t>
  </si>
  <si>
    <t>2014-12-18</t>
  </si>
  <si>
    <t>张小荣 吴艳涛</t>
  </si>
  <si>
    <t>天敌昆虫扩繁与应用</t>
  </si>
  <si>
    <t>2014-12-17</t>
  </si>
  <si>
    <t>张礼生  陈红印 李保平</t>
  </si>
  <si>
    <t>北方水稻遗传改良</t>
  </si>
  <si>
    <t>许雷</t>
  </si>
  <si>
    <t>马家柚发展与栽培技术问答</t>
  </si>
  <si>
    <t>2014-12-15</t>
  </si>
  <si>
    <t>伊华林</t>
  </si>
  <si>
    <t>奶牛常见病特征与防控知识集要</t>
  </si>
  <si>
    <t>侯绍华</t>
  </si>
  <si>
    <t>羊常见病特征与防控知识集要</t>
  </si>
  <si>
    <t>育肥猪常见病特征与防控知识集要</t>
  </si>
  <si>
    <t>肉鸡常见病特征与防控知识集要</t>
  </si>
  <si>
    <t>国家农业行业标准NY/T 2410-2013&lt;有机水稻生产质量控制技术规范〉解读</t>
  </si>
  <si>
    <t>2014-12-12</t>
  </si>
  <si>
    <t>金连登，张卫星，朱智伟</t>
  </si>
  <si>
    <t>如何办个赚钱的肉兔家庭养殖场</t>
  </si>
  <si>
    <t>2014-12-01</t>
  </si>
  <si>
    <t>罗文华、周勤飞、周玲</t>
  </si>
  <si>
    <t>农村科技口袋书——粮食作物新品种</t>
  </si>
  <si>
    <t>家庭农场肉兔兽医手册</t>
  </si>
  <si>
    <t>顾宪锐</t>
  </si>
  <si>
    <t>农药与农作物有害生物综合防控</t>
  </si>
  <si>
    <t>2014-11-30</t>
  </si>
  <si>
    <t>北京市通州区植物保护站</t>
  </si>
  <si>
    <t>玉米简化栽培</t>
  </si>
  <si>
    <t>马春红</t>
  </si>
  <si>
    <t>如何办个赚钱的肉驴家庭养殖场</t>
  </si>
  <si>
    <t>2014-11-28</t>
  </si>
  <si>
    <t>朱文进 苏咏梅</t>
  </si>
  <si>
    <t>家禽养殖福利评价技术</t>
  </si>
  <si>
    <t>林海  杨军香  童海兵</t>
  </si>
  <si>
    <t>植物疫情及防控手册</t>
  </si>
  <si>
    <t>余继华  张敏荣</t>
  </si>
  <si>
    <t>北方直播稻作技术手册</t>
  </si>
  <si>
    <t>吴禹和</t>
  </si>
  <si>
    <t>黑吉豆种质资源描述规范和数据标准</t>
  </si>
  <si>
    <t>2014-11-26</t>
  </si>
  <si>
    <t>程须珍，王素华，王丽侠等</t>
  </si>
  <si>
    <t>新型职业农民培育综合技术读本</t>
  </si>
  <si>
    <t>2014-11-24</t>
  </si>
  <si>
    <t>梁建柏</t>
  </si>
  <si>
    <t>如何办个赚钱的贝母家庭种植场</t>
  </si>
  <si>
    <t>2014-11-20</t>
  </si>
  <si>
    <t>魏云洁  张亚玉    刘继永</t>
  </si>
  <si>
    <t>基层动物防疫工作手册</t>
  </si>
  <si>
    <t>严平，乐汉桥，李东运</t>
  </si>
  <si>
    <t>如何办个赚钱的龙胆、板蓝根家庭种植场</t>
  </si>
  <si>
    <t>魏云洁  张舒娜   潘晓曦</t>
  </si>
  <si>
    <t>网络环境下农业信息咨询服务中心构建方法与实践</t>
  </si>
  <si>
    <t>罗长寿</t>
  </si>
  <si>
    <t>特色农产品产业经营—理论、方法和案例</t>
  </si>
  <si>
    <t>2014-11-15</t>
  </si>
  <si>
    <t>胡浪球</t>
  </si>
  <si>
    <t>细菌致病机制：分子与细胞水平研究</t>
  </si>
  <si>
    <t>2014-11-13</t>
  </si>
  <si>
    <t>如何办个赚钱的天麻家庭种植场</t>
  </si>
  <si>
    <t>2014-11-07</t>
  </si>
  <si>
    <t>吴连举 关一鸣 潘晓曦</t>
  </si>
  <si>
    <t>十大羊病诊断及防控图谱</t>
  </si>
  <si>
    <t>2014-11-01</t>
  </si>
  <si>
    <t>优质小麦高产高效栽培技术(第二版）</t>
  </si>
  <si>
    <t>2014-10-31</t>
  </si>
  <si>
    <t>如何办个赚钱的人参家庭种植场</t>
  </si>
  <si>
    <t>2014-10-30</t>
  </si>
  <si>
    <t>张亚玉，孙海，关一鸣</t>
  </si>
  <si>
    <t>如何办个赚钱的蛇类家庭养殖场</t>
  </si>
  <si>
    <t>2014-10-29</t>
  </si>
  <si>
    <t>李典友  高本刚</t>
  </si>
  <si>
    <t>宁夏草原昆虫原色图鉴</t>
  </si>
  <si>
    <t>2014-10-27</t>
  </si>
  <si>
    <t>张蓉，魏淑花，高立原</t>
  </si>
  <si>
    <t>如何办个赚钱的乌鸡家庭养殖场</t>
  </si>
  <si>
    <t>2014-10-24</t>
  </si>
  <si>
    <t>如何办个赚钱的细辛、防风家庭种植场</t>
  </si>
  <si>
    <t>王志清</t>
  </si>
  <si>
    <t>生态文明建设与绿色植保</t>
  </si>
  <si>
    <t>2014-10-22</t>
  </si>
  <si>
    <t>无公害农产品生产技术</t>
  </si>
  <si>
    <t>2014-10-11</t>
  </si>
  <si>
    <t>王绍志  焦瑞莲 薛彦棠</t>
  </si>
  <si>
    <t>植物检疫性有害生物识别与防控技术实用手册</t>
  </si>
  <si>
    <t>2014-10-10</t>
  </si>
  <si>
    <t>孟自凤  李国利</t>
  </si>
  <si>
    <t>陈尚谨论文选</t>
  </si>
  <si>
    <t>2014-10-01</t>
  </si>
  <si>
    <t>陈林</t>
  </si>
  <si>
    <t>奶牛场、种猪场生产管理数字化网络平台</t>
  </si>
  <si>
    <t>杨亮等</t>
  </si>
  <si>
    <t>北京市设施农业发展研究</t>
  </si>
  <si>
    <t>2014-09-30</t>
  </si>
  <si>
    <t>刘树   等</t>
  </si>
  <si>
    <t>肉牛标准化繁殖技术</t>
  </si>
  <si>
    <t>2014-09-23</t>
  </si>
  <si>
    <t>魏成斌  徐照学</t>
  </si>
  <si>
    <t>城乡结合部地区一体化发展新思路</t>
  </si>
  <si>
    <t>杨晓东</t>
  </si>
  <si>
    <t>适度规模肉兔场高效生产技术</t>
  </si>
  <si>
    <t>罗文华  周勤飞  杨金龙</t>
  </si>
  <si>
    <t>适度规模肉鸡场高效生产技术</t>
  </si>
  <si>
    <t>黄银云  陈明</t>
  </si>
  <si>
    <t>适度规模猪场高效生产技术</t>
  </si>
  <si>
    <t>陈主平 朱  丹  杨金龙</t>
  </si>
  <si>
    <t>家庭农场奶牛兽医手册</t>
  </si>
  <si>
    <t>胡新岗  黄东璋</t>
  </si>
  <si>
    <t>菜园里的门道—农田小菜园蔬菜种植技术简编</t>
  </si>
  <si>
    <t>魏民 马宾生 王德彬</t>
  </si>
  <si>
    <t>谷子高产高效栽培技术</t>
  </si>
  <si>
    <t>2014-09-20</t>
  </si>
  <si>
    <t>李变梅</t>
  </si>
  <si>
    <t>农村科技口袋书——油菜丰产新技术</t>
  </si>
  <si>
    <t>农业综合技术简明教程</t>
  </si>
  <si>
    <t>2014-09-12</t>
  </si>
  <si>
    <t>王林坤   张启明   陈传胜</t>
  </si>
  <si>
    <t>宠物医师</t>
  </si>
  <si>
    <t>2014-09-10</t>
  </si>
  <si>
    <t>毕聪明   王珅    王春华</t>
  </si>
  <si>
    <t>现代农业</t>
  </si>
  <si>
    <t>2014-09-06</t>
  </si>
  <si>
    <t>吴大付  王锐  李勇超</t>
  </si>
  <si>
    <t>河北植保六十年</t>
  </si>
  <si>
    <t>2014-09-04</t>
  </si>
  <si>
    <t>河北省植保植检站</t>
  </si>
  <si>
    <t>中国热带农业科学院年鉴2014</t>
  </si>
  <si>
    <t>2014-09-03</t>
  </si>
  <si>
    <t>中国热带农业科学院年鉴编委会</t>
  </si>
  <si>
    <t>林业有害生物防控图解</t>
  </si>
  <si>
    <t>邱雅林 周青 郑智龙</t>
  </si>
  <si>
    <t>北京休闲农业升级研究</t>
  </si>
  <si>
    <t>2014-08-30</t>
  </si>
  <si>
    <t>范子文</t>
  </si>
  <si>
    <t>现代生物农药100问</t>
  </si>
  <si>
    <t>王中康 张兴 张礼生 邱德文 杨自文</t>
  </si>
  <si>
    <t>果茶桑园艺工培训教材（果类）</t>
  </si>
  <si>
    <t>2014-08-28</t>
  </si>
  <si>
    <t>浙江省农业教育培训中心</t>
  </si>
  <si>
    <t>动物毛皮质量鉴定技术</t>
  </si>
  <si>
    <t>农产品质量安全概论</t>
  </si>
  <si>
    <t>奶牛异常症状的鉴别诊断与治疗</t>
  </si>
  <si>
    <t>张子威  邢厚娟</t>
  </si>
  <si>
    <t>全混合日粮制备机选配及维修保养</t>
  </si>
  <si>
    <t>设施蔬菜瓜果安全优质高效栽培技术</t>
  </si>
  <si>
    <t>孔亚丽，苗保朝</t>
  </si>
  <si>
    <t>挥写重庆三农新画卷</t>
  </si>
  <si>
    <t>张健  袁昌定</t>
  </si>
  <si>
    <t>烟用农药安全使用技术</t>
  </si>
  <si>
    <t>2014-08-26</t>
  </si>
  <si>
    <t>王凤龙  周义和</t>
  </si>
  <si>
    <t>生物技术制药实验指南</t>
  </si>
  <si>
    <t>2014-08-18</t>
  </si>
  <si>
    <t>程玉鹏 高宁</t>
  </si>
  <si>
    <t>西部民族地区农机购置补贴政策的经济效应研究</t>
  </si>
  <si>
    <t>2014-08-15</t>
  </si>
  <si>
    <t>李红</t>
  </si>
  <si>
    <t>新时期中小学养成教育教程</t>
  </si>
  <si>
    <t>2014-08-10</t>
  </si>
  <si>
    <t>赵平 纪明</t>
  </si>
  <si>
    <t>小型肉羊场赚钱策略</t>
  </si>
  <si>
    <t>2014-08-08</t>
  </si>
  <si>
    <t>施雅风</t>
  </si>
  <si>
    <t>2014-08-07</t>
  </si>
  <si>
    <t>杨达寿</t>
  </si>
  <si>
    <t>草原非生物灾害监测评估研究</t>
  </si>
  <si>
    <t>2014-08-01</t>
  </si>
  <si>
    <t>刘桂香</t>
  </si>
  <si>
    <t>土鸡规模化放养新技术</t>
  </si>
  <si>
    <t>赵昌廷</t>
  </si>
  <si>
    <t>中国肉鸡产业化</t>
  </si>
  <si>
    <t>李东 陈印权</t>
  </si>
  <si>
    <t>养貂技术简单学</t>
  </si>
  <si>
    <t>2014-07-31</t>
  </si>
  <si>
    <t>枸杞产地溯源技术研究</t>
  </si>
  <si>
    <t>高淀粉玉米高产栽培技术（第二版）</t>
  </si>
  <si>
    <t>赵宝良 何鸿飞</t>
  </si>
  <si>
    <t>花卉栽培实用技术</t>
  </si>
  <si>
    <t>2014-07-26</t>
  </si>
  <si>
    <t>刘桂芹 李振合</t>
  </si>
  <si>
    <t>中国家畜家禽寄生虫名录-第二版</t>
  </si>
  <si>
    <t>2014-07-25</t>
  </si>
  <si>
    <t>金善宝</t>
  </si>
  <si>
    <t>2014-07-21</t>
  </si>
  <si>
    <t>金作怡</t>
  </si>
  <si>
    <t>广西农业机械化实用技术</t>
  </si>
  <si>
    <t>2014-07-20</t>
  </si>
  <si>
    <t>陈世凡</t>
  </si>
  <si>
    <t>广西农机化技术推广工作手册</t>
  </si>
  <si>
    <t>南方流行园艺植物品种</t>
  </si>
  <si>
    <t>2014-07-18</t>
  </si>
  <si>
    <t>武爱龙</t>
  </si>
  <si>
    <t>蔬菜园艺工（北方部分）</t>
  </si>
  <si>
    <t>2014-07-15</t>
  </si>
  <si>
    <t>徐洪海</t>
  </si>
  <si>
    <t>农业机械适用性评价技术集成研究报告精选集</t>
  </si>
  <si>
    <t>农业机械适用性评价技术集成研究项目组</t>
  </si>
  <si>
    <t>食用豆类豆象鉴别及防控手册</t>
  </si>
  <si>
    <t>段灿星 朱振东 等</t>
  </si>
  <si>
    <t>轻松学养鹌鹑</t>
  </si>
  <si>
    <t>穆秀梅</t>
  </si>
  <si>
    <t>犊牛早期断奶技术</t>
  </si>
  <si>
    <t>2014-07-11</t>
  </si>
  <si>
    <t>屠焰 刁其玉</t>
  </si>
  <si>
    <t>轻松学养奶牛</t>
  </si>
  <si>
    <t>李 军</t>
  </si>
  <si>
    <t>轻松学养蛋鸡</t>
  </si>
  <si>
    <t>梁茂文</t>
  </si>
  <si>
    <t>农业机械适用性评价技术集成研究论文精选集</t>
  </si>
  <si>
    <t>轻松学养鹅</t>
  </si>
  <si>
    <t>王永强</t>
  </si>
  <si>
    <t>小麦高产栽培新技术</t>
  </si>
  <si>
    <t>彭钊</t>
  </si>
  <si>
    <t>科学养猪实用新技术</t>
  </si>
  <si>
    <t>2014-07-10</t>
  </si>
  <si>
    <t>赵丰清</t>
  </si>
  <si>
    <t>新型农机驾驶员</t>
  </si>
  <si>
    <t>惠贤，王建平，朱新明</t>
  </si>
  <si>
    <t>村级动物防疫员</t>
  </si>
  <si>
    <t>张立萍</t>
  </si>
  <si>
    <t>徐玉红  彭晓明</t>
  </si>
  <si>
    <t>新型农民教育知识</t>
  </si>
  <si>
    <t>2014-07-08</t>
  </si>
  <si>
    <t>张明增</t>
  </si>
  <si>
    <t>怎样做好家庭农场？</t>
  </si>
  <si>
    <t>杨伟民 胡定寰</t>
  </si>
  <si>
    <t>马用草地管理与利用技术</t>
  </si>
  <si>
    <t>2014-07-04</t>
  </si>
  <si>
    <t>毛培胜</t>
  </si>
  <si>
    <t>仁用杏</t>
  </si>
  <si>
    <t>2014-06-30</t>
  </si>
  <si>
    <t>杨忠义  姚延梼</t>
  </si>
  <si>
    <t>种子经营与管理</t>
  </si>
  <si>
    <t>谢海琼   贺再新</t>
  </si>
  <si>
    <t>外星小泥人</t>
  </si>
  <si>
    <t>新编短期培训综合教材</t>
  </si>
  <si>
    <t>漯河市第二技工学校短训教材编写组</t>
  </si>
  <si>
    <t>蔬菜生产实用技术</t>
  </si>
  <si>
    <t>龚贺友  郑蒙</t>
  </si>
  <si>
    <t>农业政策法律法规</t>
  </si>
  <si>
    <t>徐玉红  李爱英</t>
  </si>
  <si>
    <t>池塘养殖实用技术</t>
  </si>
  <si>
    <t>程明  张修建</t>
  </si>
  <si>
    <t>河南玉米主要新品种栽培管理及病虫草害防治技术</t>
  </si>
  <si>
    <t>王家润</t>
  </si>
  <si>
    <t>农区奶牛养殖技术</t>
  </si>
  <si>
    <t>王泽奇  徐华</t>
  </si>
  <si>
    <t>农产品质量安全读本</t>
  </si>
  <si>
    <t>徐玉红，王群生</t>
  </si>
  <si>
    <t>联合收割机安全使用读本</t>
  </si>
  <si>
    <t>2014-06-28</t>
  </si>
  <si>
    <t>行学敏  王拴怀</t>
  </si>
  <si>
    <t>中国土壤肥力演变（第二版）</t>
  </si>
  <si>
    <t>2014-06-27</t>
  </si>
  <si>
    <t>徐明岗 张文菊 黄少敏 等著</t>
  </si>
  <si>
    <t>肉羊养殖与防疫实用技术</t>
  </si>
  <si>
    <t>2014-06-25</t>
  </si>
  <si>
    <t>鲍俊杰,张艳玲</t>
  </si>
  <si>
    <t>家禽养殖与防疫实用技术</t>
  </si>
  <si>
    <t>何凤琴</t>
  </si>
  <si>
    <t>除草剂原理与应用原色图鉴</t>
  </si>
  <si>
    <t>2014-06-20</t>
  </si>
  <si>
    <t>鲁传涛 张玉聚</t>
  </si>
  <si>
    <t>蔬菜园艺工（南方部分）</t>
  </si>
  <si>
    <t>2014-06-18</t>
  </si>
  <si>
    <t>李  灿</t>
  </si>
  <si>
    <t>几种药物对细胞体外分化成熟及功能影响的研究</t>
  </si>
  <si>
    <t>2014-06-10</t>
  </si>
  <si>
    <t>沈红</t>
  </si>
  <si>
    <t>福建茶树病虫害与天敌图谱</t>
  </si>
  <si>
    <t>曾明森，吴光远</t>
  </si>
  <si>
    <t>马铃薯高产栽培技术</t>
  </si>
  <si>
    <t>2014-06-03</t>
  </si>
  <si>
    <t>唐子永  郭艳梅</t>
  </si>
  <si>
    <t>果树栽培与病虫害防治实用技术</t>
  </si>
  <si>
    <t>2014-06-01</t>
  </si>
  <si>
    <t>魏东晨</t>
  </si>
  <si>
    <t>果树栽培技术</t>
  </si>
  <si>
    <t>2014-05-30</t>
  </si>
  <si>
    <t>郑智龙 黄海帆  杨振宇</t>
  </si>
  <si>
    <t>农药安全科学使用指南</t>
  </si>
  <si>
    <t>梁帝允 邵振润</t>
  </si>
  <si>
    <t>棉花细菌人工染色体文库的构建与研究</t>
  </si>
  <si>
    <t>郭红媛</t>
  </si>
  <si>
    <t>分子标记辅助选择导论</t>
  </si>
  <si>
    <t>2014-05-26</t>
  </si>
  <si>
    <t>崔世友  孙明法</t>
  </si>
  <si>
    <t>设施园艺装备操作工（初级 中级 高级）</t>
  </si>
  <si>
    <t>2014-05-24</t>
  </si>
  <si>
    <t>农业部农机行业职业技能鉴定指导站 农业部农业机械试验鉴定总站</t>
  </si>
  <si>
    <t>鸡病实用诊断技术</t>
  </si>
  <si>
    <t>2014-05-23</t>
  </si>
  <si>
    <t>王玉田，李毅，贾亚雄</t>
  </si>
  <si>
    <t>设施养猪装备操作工（初级 中级 高级）</t>
  </si>
  <si>
    <t>2014-05-22</t>
  </si>
  <si>
    <t>果品安全生产手册</t>
  </si>
  <si>
    <t>2014-05-15</t>
  </si>
  <si>
    <t>王涛</t>
  </si>
  <si>
    <t>设施养鸡装备操作工（初级 中级 高级）</t>
  </si>
  <si>
    <t>2014-05-08</t>
  </si>
  <si>
    <t>设施养牛装备操作工（初级 中级 高级）</t>
  </si>
  <si>
    <t>生猪繁殖技术培训教材</t>
  </si>
  <si>
    <t>2014-05-02</t>
  </si>
  <si>
    <t>轻松学鸡病防制</t>
  </si>
  <si>
    <t>2014-04-30</t>
  </si>
  <si>
    <t>蛋鸡常见病防制技术图册</t>
  </si>
  <si>
    <t>吴艳涛</t>
  </si>
  <si>
    <t>设施水产养殖装备操作工（初级 中级 高级）</t>
  </si>
  <si>
    <t>我是这样考入清华北大的</t>
  </si>
  <si>
    <t>燕园双成教育</t>
  </si>
  <si>
    <t>兽药速查手册</t>
  </si>
  <si>
    <t>钱存忠</t>
  </si>
  <si>
    <t>父母帮我进清华北大</t>
  </si>
  <si>
    <t>玉米矮缩病流行学及综合防治</t>
  </si>
  <si>
    <t>水稻农药高效科学施用技术指导手册</t>
  </si>
  <si>
    <t>2014-04-28</t>
  </si>
  <si>
    <t>菌类园艺工培训教程</t>
  </si>
  <si>
    <t>郑殿有  王平  吕春和</t>
  </si>
  <si>
    <t>新型职业农民创业培训教程</t>
  </si>
  <si>
    <t>2014-04-25</t>
  </si>
  <si>
    <t>王文新</t>
  </si>
  <si>
    <t>蔬菜农药高效科学施用技术指导手册</t>
  </si>
  <si>
    <t>2014-04-23</t>
  </si>
  <si>
    <t>饲料 法规 文件（2014）</t>
  </si>
  <si>
    <t>农业部畜牧业司 全国饲料工业办公室</t>
  </si>
  <si>
    <t>轻松学养肉兔</t>
  </si>
  <si>
    <t>2014-04-15</t>
  </si>
  <si>
    <t>文斌</t>
  </si>
  <si>
    <t>轻松学养獭兔</t>
  </si>
  <si>
    <t>看图学养肉鸡</t>
  </si>
  <si>
    <t>打造精品写字楼</t>
  </si>
  <si>
    <t>2014-03-31</t>
  </si>
  <si>
    <t>侯启泉</t>
  </si>
  <si>
    <t>中国南北过渡带主要作物栽培</t>
  </si>
  <si>
    <t>刘京宝 刘祥臣 王晨阳</t>
  </si>
  <si>
    <t>宠物消化系统病例分析100例</t>
  </si>
  <si>
    <t>动物临床医学研究所</t>
  </si>
  <si>
    <t>食品质量安全管理</t>
  </si>
  <si>
    <t>2014-03-30</t>
  </si>
  <si>
    <t>马长路 主编</t>
  </si>
  <si>
    <t>藏獒养殖技术一本通</t>
  </si>
  <si>
    <t>2014-03-01</t>
  </si>
  <si>
    <t>香蕉采后处理技术手册</t>
  </si>
  <si>
    <t>2014-02-28</t>
  </si>
  <si>
    <t>梁声记 徐贞贞 廖小军 等编著</t>
  </si>
  <si>
    <t>日光温室模式化栽培实操技能</t>
  </si>
  <si>
    <t>2014-02-20</t>
  </si>
  <si>
    <t>王景华  双树林 于强</t>
  </si>
  <si>
    <t>杨梅病虫害及其安全生产技术</t>
  </si>
  <si>
    <t>2014-01-31</t>
  </si>
  <si>
    <t>船舶技术经济论证方法</t>
  </si>
  <si>
    <t>张光发 张维英</t>
  </si>
  <si>
    <t>寻找中国燕麦谷</t>
  </si>
  <si>
    <t>2014-01-29</t>
  </si>
  <si>
    <t>中准传媒</t>
  </si>
  <si>
    <t>旱田多熟集约种植高效模式</t>
  </si>
  <si>
    <t>2014-01-10</t>
  </si>
  <si>
    <t>刘  建</t>
  </si>
  <si>
    <t>主要农作物有害生物检测技术与方法</t>
  </si>
  <si>
    <t>2014-01-03</t>
  </si>
  <si>
    <t>十大牛病诊断及防控图谱</t>
  </si>
  <si>
    <t>2013-12-31</t>
  </si>
  <si>
    <t>郭爱珍</t>
  </si>
  <si>
    <t>美味植物园——植物营养与草木文化之旅</t>
  </si>
  <si>
    <t>陈红岩</t>
  </si>
  <si>
    <t>超级稻精确定量栽培技术</t>
  </si>
  <si>
    <t>邓建平 杨洪建 李杰</t>
  </si>
  <si>
    <t>黑凤鸡高效养殖技术</t>
  </si>
  <si>
    <t>2013-12-30</t>
  </si>
  <si>
    <t>袁施彬</t>
  </si>
  <si>
    <t>蜜蜂授粉与蜜粉源植物</t>
  </si>
  <si>
    <t>罗术东 李海燕</t>
  </si>
  <si>
    <t>走进蜜蜂世界</t>
  </si>
  <si>
    <t>陈恕仁 李海燕</t>
  </si>
  <si>
    <t>蜂业维权指南</t>
  </si>
  <si>
    <t>刘世丽 李海燕</t>
  </si>
  <si>
    <t>蜜蜂饲养技术与机具</t>
  </si>
  <si>
    <t>房宇 李建科</t>
  </si>
  <si>
    <t>低碳生活你我他——工作办公篇</t>
  </si>
  <si>
    <t>孙亚锋</t>
  </si>
  <si>
    <t>低碳生活你我他——家居节能篇</t>
  </si>
  <si>
    <t>孙亚锋 李雪</t>
  </si>
  <si>
    <t>低碳生活你我他——家庭生活篇</t>
  </si>
  <si>
    <t>孙亚峰</t>
  </si>
  <si>
    <t>低碳生活你我他——休闲旅游篇</t>
  </si>
  <si>
    <t>孙亚锋，李雪</t>
  </si>
  <si>
    <t>低碳生活你我他——中小学生篇</t>
  </si>
  <si>
    <t>养蜂一招鲜</t>
  </si>
  <si>
    <t>霍炜 李海燕</t>
  </si>
  <si>
    <t>黄胜年</t>
  </si>
  <si>
    <t>2013-12-25</t>
  </si>
  <si>
    <t>王甘棠</t>
  </si>
  <si>
    <t>吴福桢</t>
  </si>
  <si>
    <t>吴锡华</t>
  </si>
  <si>
    <t>大同地区农业实用技术续编</t>
  </si>
  <si>
    <t>2013-12-23</t>
  </si>
  <si>
    <t>曹居祥</t>
  </si>
  <si>
    <t>肉羊饲料调制加工与配方集萃</t>
  </si>
  <si>
    <t>鸭鹅饲料调制加工与配方集萃</t>
  </si>
  <si>
    <t>王恬</t>
  </si>
  <si>
    <t>水产饲料调制加工与配方集萃</t>
  </si>
  <si>
    <t>薛敏</t>
  </si>
  <si>
    <t>羔羊快速育肥法</t>
  </si>
  <si>
    <t>2013-12-20</t>
  </si>
  <si>
    <t>张英杰  刘月琴</t>
  </si>
  <si>
    <t>蔬菜集约化育苗技术操作规程汇编</t>
  </si>
  <si>
    <t>2013-12-18</t>
  </si>
  <si>
    <t>蛋鸡饲料调制加工与配方集萃</t>
  </si>
  <si>
    <t>2013-12-15</t>
  </si>
  <si>
    <t>武书庚</t>
  </si>
  <si>
    <t>农产品电子商务操作实务</t>
  </si>
  <si>
    <t>2013-12-01</t>
  </si>
  <si>
    <t>胡晓东</t>
  </si>
  <si>
    <t>河北省枣强县耕地资源评价与利用</t>
  </si>
  <si>
    <t>2013-11-30</t>
  </si>
  <si>
    <t>张丽娟</t>
  </si>
  <si>
    <t>中国主要农作物有害生物名录</t>
  </si>
  <si>
    <t>雷仲仁</t>
  </si>
  <si>
    <t>红阳猕猴桃</t>
  </si>
  <si>
    <t>吴世权</t>
  </si>
  <si>
    <t>肉鸡标准化规模养殖技术</t>
  </si>
  <si>
    <t>李连任  李童  张永平</t>
  </si>
  <si>
    <t>河北省邢台县耕地资源评价与利用</t>
  </si>
  <si>
    <t>张丽娟，冯万贵</t>
  </si>
  <si>
    <t>肉羊饲养管理与疾病防治问答</t>
  </si>
  <si>
    <t>2013-11-29</t>
  </si>
  <si>
    <t>北京市通州区种羊繁育推广中心,北京市通州区肉羊产业协会</t>
  </si>
  <si>
    <t>蜜蜂医学概论</t>
  </si>
  <si>
    <t>周婷</t>
  </si>
  <si>
    <t>中国农业菌种目录大全</t>
  </si>
  <si>
    <t>中国农业微生物菌种保藏管理中心</t>
  </si>
  <si>
    <t>河北省定兴县耕地资源评价与利用</t>
  </si>
  <si>
    <t>2013-11-28</t>
  </si>
  <si>
    <t>赵春雷 彭正平 李旭光 等</t>
  </si>
  <si>
    <t>肉狗高效健康养殖技术</t>
  </si>
  <si>
    <t>2013-11-15</t>
  </si>
  <si>
    <t>武守艳</t>
  </si>
  <si>
    <t>农作物优质高产栽培技术</t>
  </si>
  <si>
    <t>2013-11-09</t>
  </si>
  <si>
    <t>赵宏昌</t>
  </si>
  <si>
    <t>羊常见疾病诊断图谱与防治技术</t>
  </si>
  <si>
    <t>2013-11-05</t>
  </si>
  <si>
    <t>张克山  高娃  菅复春</t>
  </si>
  <si>
    <t>肉兔标准化规模养殖技术</t>
  </si>
  <si>
    <t>2013-10-31</t>
  </si>
  <si>
    <t>段栋梁 郭春燕</t>
  </si>
  <si>
    <t>常见肉鸡病诊治图谱</t>
  </si>
  <si>
    <t>蛋鸡标准化规模养殖技术</t>
  </si>
  <si>
    <t>李童 夏兆升 李连任</t>
  </si>
  <si>
    <t>肉鸭标准化规模养殖技术</t>
  </si>
  <si>
    <t>李童 葛蜜艳 时少磊</t>
  </si>
  <si>
    <t>西非风雨路</t>
  </si>
  <si>
    <t>张振民</t>
  </si>
  <si>
    <t>奶牛标准化规模养殖技术</t>
  </si>
  <si>
    <t>闫益波 张喜忠 王栋才</t>
  </si>
  <si>
    <t>肉牛标准化规模养殖技术</t>
  </si>
  <si>
    <t>刘强 闫益波 王聪</t>
  </si>
  <si>
    <t>中国农业科学院年鉴2012</t>
  </si>
  <si>
    <t>苦瓜栽培育种与贮藏加工</t>
  </si>
  <si>
    <t>2013-10-30</t>
  </si>
  <si>
    <t>张伟光  张玉灿  张少平</t>
  </si>
  <si>
    <t>家畜生理</t>
  </si>
  <si>
    <t>2013-10-28</t>
  </si>
  <si>
    <t>李敬双 李敏 郭伶</t>
  </si>
  <si>
    <t>蚕桑资源与食疗保健</t>
  </si>
  <si>
    <t>2013-10-25</t>
  </si>
  <si>
    <t>廖森泰 肖更生</t>
  </si>
  <si>
    <t>特种禽类饲养技术培训教材</t>
  </si>
  <si>
    <t>2013-10-12</t>
  </si>
  <si>
    <t>动物医院基本临床技术</t>
  </si>
  <si>
    <t>2013-10-10</t>
  </si>
  <si>
    <t>犬猫血液学图谱</t>
  </si>
  <si>
    <t>2013-10-08</t>
  </si>
  <si>
    <t>中国主要农作物杂草名录</t>
  </si>
  <si>
    <t>2013-09-30</t>
  </si>
  <si>
    <t>梁帝允 强盛</t>
  </si>
  <si>
    <t>中国传统农业生态文化</t>
  </si>
  <si>
    <t>惠富平</t>
  </si>
  <si>
    <t>农作物病虫草害防治技术</t>
  </si>
  <si>
    <t>赵华,王淑美</t>
  </si>
  <si>
    <t>北京都市型现代农业：现状分析、经验借鉴与路径探索</t>
  </si>
  <si>
    <t>2013-09-20</t>
  </si>
  <si>
    <t>龚晶  刘娟  孙素芬</t>
  </si>
  <si>
    <t>新型农民实用技术读本</t>
  </si>
  <si>
    <t>2013-09-19</t>
  </si>
  <si>
    <t>新型农民培训教材编委会</t>
  </si>
  <si>
    <t>国家药用植物种质资源库种质圃迁地物种名录</t>
  </si>
  <si>
    <t>2013-09-01</t>
  </si>
  <si>
    <t>陈士林，魏建和</t>
  </si>
  <si>
    <t>河北省阜平县耕地资源评价与利用</t>
  </si>
  <si>
    <t>2013-08-31</t>
  </si>
  <si>
    <t>王红  周大迈</t>
  </si>
  <si>
    <t>植物保护统计技术与方法</t>
  </si>
  <si>
    <t>河北省满城县耕地资源评价与利用</t>
  </si>
  <si>
    <t>2013-08-30</t>
  </si>
  <si>
    <t>羊场兽药科学使用与羊病防治技术</t>
  </si>
  <si>
    <t>李观题 李娟</t>
  </si>
  <si>
    <t>乳制品工艺学</t>
  </si>
  <si>
    <t>2013-08-20</t>
  </si>
  <si>
    <t>任国谱</t>
  </si>
  <si>
    <t>河北省蠡县耕地资源评价与利用</t>
  </si>
  <si>
    <t>张爱军  周大迈</t>
  </si>
  <si>
    <t>兽药安全使用与检测技术</t>
  </si>
  <si>
    <t>2013-08-18</t>
  </si>
  <si>
    <t>闫小峰</t>
  </si>
  <si>
    <t>试验统计分析</t>
  </si>
  <si>
    <t>2013-07-31</t>
  </si>
  <si>
    <t>崔秀珍 黄中文 薛香</t>
  </si>
  <si>
    <t>病死畜禽无害化处理主推技术</t>
  </si>
  <si>
    <t>2013-07-26</t>
  </si>
  <si>
    <t>信息检索实用指南</t>
  </si>
  <si>
    <t>2013-07-24</t>
  </si>
  <si>
    <t>乔颖</t>
  </si>
  <si>
    <t>肉羊养殖实用手册</t>
  </si>
  <si>
    <t>2013-07-22</t>
  </si>
  <si>
    <t>董宽虎 王仲兵 刘文忠 等编著</t>
  </si>
  <si>
    <t>经合组织—粮农组织 2013-2022年农业展望</t>
  </si>
  <si>
    <t>2013-07-15</t>
  </si>
  <si>
    <t>经济合作与发展组织、联合国粮食及农业组织编</t>
  </si>
  <si>
    <t>农作物秸秆综合利用110问</t>
  </si>
  <si>
    <t>2013-07-11</t>
  </si>
  <si>
    <t>彭卫东   单宏业</t>
  </si>
  <si>
    <t>现代食用菌学</t>
  </si>
  <si>
    <t>2013-07-05</t>
  </si>
  <si>
    <t>张江萍</t>
  </si>
  <si>
    <t>高淀粉玉米高产栽培技术</t>
  </si>
  <si>
    <t>2013-07-03</t>
  </si>
  <si>
    <t>赵宝良  丁佳平</t>
  </si>
  <si>
    <t>农业病虫害防治技术（蔬菜）</t>
  </si>
  <si>
    <t>2013-06-30</t>
  </si>
  <si>
    <t>袁培祥    杨  超    皇甫庭</t>
  </si>
  <si>
    <t>农业企业经营与管理</t>
  </si>
  <si>
    <t>2013-06-27</t>
  </si>
  <si>
    <t>葛文光 董谦</t>
  </si>
  <si>
    <t>西藏自治区肥料研究与实用技术</t>
  </si>
  <si>
    <t>2013-06-20</t>
  </si>
  <si>
    <t>关树森 曲俏</t>
  </si>
  <si>
    <t>中国与国际农业研究蹉商组织战略合作三十年</t>
  </si>
  <si>
    <t>2013-06-04</t>
  </si>
  <si>
    <t>中国农业科学院合际合作局</t>
  </si>
  <si>
    <t>中国动物卫生重大问题研究</t>
  </si>
  <si>
    <t>2013-06-03</t>
  </si>
  <si>
    <t>浦华 等</t>
  </si>
  <si>
    <t>植物学实验技术（第二版）</t>
  </si>
  <si>
    <t>2013-06-01</t>
  </si>
  <si>
    <t>中国绿肥种子出口技术手册</t>
  </si>
  <si>
    <t>2013-05-30</t>
  </si>
  <si>
    <t>杨俊岗</t>
  </si>
  <si>
    <t>饲草种子生产技术</t>
  </si>
  <si>
    <t>2013-05-16</t>
  </si>
  <si>
    <t>杜利霞 陈立坤</t>
  </si>
  <si>
    <t>规模化猪场疾病信号监测诊治辩证法一本通图谱</t>
  </si>
  <si>
    <t>2013-05-10</t>
  </si>
  <si>
    <t>宣长和 张桂红 于长江</t>
  </si>
  <si>
    <t>温棚瓜菜集约化模式栽培与实用技术</t>
  </si>
  <si>
    <t>2013-05-08</t>
  </si>
  <si>
    <t>高丁石</t>
  </si>
  <si>
    <t>家禽生产实训教程</t>
  </si>
  <si>
    <t>2013-04-30</t>
  </si>
  <si>
    <t>吴春琴</t>
  </si>
  <si>
    <t>中国核桃栽培新技术</t>
  </si>
  <si>
    <t>2013-04-25</t>
  </si>
  <si>
    <t>任成忠</t>
  </si>
  <si>
    <t>现代农药应用技术图解</t>
  </si>
  <si>
    <t>2013-04-20</t>
  </si>
  <si>
    <t>袁会珠  李卫国</t>
  </si>
  <si>
    <t>肉羊饲养新技术</t>
  </si>
  <si>
    <t>2013-04-16</t>
  </si>
  <si>
    <t>现代肉羊产业技术体系营养与饲料功能研究室</t>
  </si>
  <si>
    <t>设施园艺技术进展</t>
  </si>
  <si>
    <t>2013-04-15</t>
  </si>
  <si>
    <t>杨其长，（日）古在豊树，（荷）伯特</t>
  </si>
  <si>
    <t>鸡病诊断与防治实用技术</t>
  </si>
  <si>
    <t>2013-03-31</t>
  </si>
  <si>
    <t>律祥君 张林 张正军</t>
  </si>
  <si>
    <t>农科英才（2012版）</t>
  </si>
  <si>
    <t>粪污处理主推技术</t>
  </si>
  <si>
    <t>2013-03-29</t>
  </si>
  <si>
    <t>郑久坤  杨军香</t>
  </si>
  <si>
    <t>肉鸡养殖主推技术</t>
  </si>
  <si>
    <t>陈大君  杨军香</t>
  </si>
  <si>
    <t>肉牛养殖主推技术</t>
  </si>
  <si>
    <t>2013-03-28</t>
  </si>
  <si>
    <t>罗晓瑜  刘长春</t>
  </si>
  <si>
    <t>生猪养殖主推技术</t>
  </si>
  <si>
    <t>掌子凯  刘长春</t>
  </si>
  <si>
    <t>奶牛养殖主推技术</t>
  </si>
  <si>
    <t>李有志  杨军香</t>
  </si>
  <si>
    <t>肉羊养殖主推技术</t>
  </si>
  <si>
    <t>2013-03-21</t>
  </si>
  <si>
    <t>付殿国  杨军香</t>
  </si>
  <si>
    <t>蛋鸡养殖主推技术</t>
  </si>
  <si>
    <t>白元生  刘长春</t>
  </si>
  <si>
    <t>黄河滩区优质牧草生产与利用技术</t>
  </si>
  <si>
    <t>2013-03-13</t>
  </si>
  <si>
    <t>郭孝</t>
  </si>
  <si>
    <t>”农超对接“指导手册</t>
  </si>
  <si>
    <t>2013-03-06</t>
  </si>
  <si>
    <t>商务部市场体系建设司 中商商业发展规划院</t>
  </si>
  <si>
    <t>园林害虫无公害防治手册</t>
  </si>
  <si>
    <t>2013-02-21</t>
  </si>
  <si>
    <t>徐现云</t>
  </si>
  <si>
    <t>图说可再生能源</t>
  </si>
  <si>
    <t>2013-02-10</t>
  </si>
  <si>
    <t>吴戈军 李雪</t>
  </si>
  <si>
    <t>肉鸡饲料调制加工与配方集萃</t>
  </si>
  <si>
    <t>2013-01-28</t>
  </si>
  <si>
    <t>张海军</t>
  </si>
  <si>
    <t>农作物遥感监测方法与应用</t>
  </si>
  <si>
    <t>2013-01-20</t>
  </si>
  <si>
    <t>白术标准化生产技术与加工应用</t>
  </si>
  <si>
    <t>2013-01-18</t>
  </si>
  <si>
    <t>何伯伟  姚国富</t>
  </si>
  <si>
    <t>插秧机操作工</t>
  </si>
  <si>
    <t>农业部农机行业职业技能鉴定教材编审委员会</t>
  </si>
  <si>
    <t>非洲农业国别调研报告集（第七辑）</t>
  </si>
  <si>
    <t>2012-12-31</t>
  </si>
  <si>
    <t>农业部国际交流服务中心</t>
  </si>
  <si>
    <t>新城疫病毒NA-1株、TL-1株主要蛋白基因的分子生物学研究</t>
  </si>
  <si>
    <t>王学理</t>
  </si>
  <si>
    <t>中国农业文化遗产保护研究</t>
  </si>
  <si>
    <t>王思明 沈志忠</t>
  </si>
  <si>
    <t>百科全说</t>
  </si>
  <si>
    <t>卫志民</t>
  </si>
  <si>
    <t>中国植胶区林下植物：海南卷</t>
  </si>
  <si>
    <t>谢贵水 王纪坤 林位夫</t>
  </si>
  <si>
    <t>非洲农业国别调研报告集（第五辑）</t>
  </si>
  <si>
    <t>魅力城乡系列： 中国最有影响力休闲农业节庆</t>
  </si>
  <si>
    <t>2012-12-27</t>
  </si>
  <si>
    <t>魅力城乡网</t>
  </si>
  <si>
    <t>猪饲料调制加工与配方集萃</t>
  </si>
  <si>
    <t>2012-12-25</t>
  </si>
  <si>
    <t>张乃锋</t>
  </si>
  <si>
    <t>非洲农业国别调研报告集（第六辑）</t>
  </si>
  <si>
    <t>2012-12-17</t>
  </si>
  <si>
    <t>奶牛饲料调制加工与配方集萃</t>
  </si>
  <si>
    <t>2012-12-15</t>
  </si>
  <si>
    <t>屠焰</t>
  </si>
  <si>
    <t>魅力城乡系列：中国最有魅力休闲乡村</t>
  </si>
  <si>
    <t>2012-12-07</t>
  </si>
  <si>
    <t>肉羊高效养殖配套技术</t>
  </si>
  <si>
    <t>2012-11-27</t>
  </si>
  <si>
    <t>侯广田</t>
  </si>
  <si>
    <t>生态农业观光园规划：理念与案例</t>
  </si>
  <si>
    <t>2012-11-19</t>
  </si>
  <si>
    <t>黄毅斌</t>
  </si>
  <si>
    <t>超级稻品种栽培技术模式图</t>
  </si>
  <si>
    <t>2012-10-31</t>
  </si>
  <si>
    <t>朱德峰 陈惠哲</t>
  </si>
  <si>
    <t>犬猫病诊疗技术及典型医案</t>
  </si>
  <si>
    <t>2012-10-27</t>
  </si>
  <si>
    <t>刘永明  杨志强 赵四喜</t>
  </si>
  <si>
    <t>LED光源及其设施园艺应用</t>
  </si>
  <si>
    <t>2012-10-22</t>
  </si>
  <si>
    <t>刘文科 杨其长</t>
  </si>
  <si>
    <t>新编植保员培训手册</t>
  </si>
  <si>
    <t>2012-10-08</t>
  </si>
  <si>
    <t>任自忠, 韩永生, 赵鹏飞</t>
  </si>
  <si>
    <t>参与式农业推广工作方法</t>
  </si>
  <si>
    <t>2012-09-30</t>
  </si>
  <si>
    <t>王德海</t>
  </si>
  <si>
    <t>没有人能伤到你</t>
  </si>
  <si>
    <t>郝建强</t>
  </si>
  <si>
    <t>晋城</t>
  </si>
  <si>
    <t>2012-09-20</t>
  </si>
  <si>
    <t>刘平生</t>
  </si>
  <si>
    <t>来自饲料生产第一线的技术问答</t>
  </si>
  <si>
    <t>2012-09-15</t>
  </si>
  <si>
    <t>程宗佳</t>
  </si>
  <si>
    <t>别让心太累</t>
  </si>
  <si>
    <t>赵丽荣</t>
  </si>
  <si>
    <t>体验自然 启迪智慧 五大游戏系列</t>
  </si>
  <si>
    <t>2012-08-31</t>
  </si>
  <si>
    <t>山田卓三</t>
  </si>
  <si>
    <t>非洲农业国别调研报告集（第四辑）</t>
  </si>
  <si>
    <t>动物外科与产科</t>
  </si>
  <si>
    <t>刘俊栋 赖晓云 主编</t>
  </si>
  <si>
    <t>非洲农业国别调研报告集（第一辑）</t>
  </si>
  <si>
    <t>养猪场生产管理与饲料加工技术问答</t>
  </si>
  <si>
    <t>新型农民培训教材（2012）</t>
  </si>
  <si>
    <t>2012-08-30</t>
  </si>
  <si>
    <t>徐仙娥 主编</t>
  </si>
  <si>
    <t>非洲农业国别调研报告集（第二辑）</t>
  </si>
  <si>
    <t>非洲农业国别调研报告集（第三辑）</t>
  </si>
  <si>
    <t>2012-08-29</t>
  </si>
  <si>
    <t>十大猪病多病例对照诊治与防控图谱</t>
  </si>
  <si>
    <t>张弥申, 吴家强, 张广勇</t>
  </si>
  <si>
    <t>动物遗传育种技术</t>
  </si>
  <si>
    <t>2012-08-24</t>
  </si>
  <si>
    <t>苏玉虹等</t>
  </si>
  <si>
    <t>动物疫病</t>
  </si>
  <si>
    <t>杜宗沛等</t>
  </si>
  <si>
    <t>兽医职业技能鉴定培训教材</t>
  </si>
  <si>
    <t>2012-08-23</t>
  </si>
  <si>
    <t>王涛等</t>
  </si>
  <si>
    <t>动物疫病综合防制技术</t>
  </si>
  <si>
    <t>张其艳等</t>
  </si>
  <si>
    <t>经济动物生产技术</t>
  </si>
  <si>
    <t>高文玉等</t>
  </si>
  <si>
    <t>牛羊病防制</t>
  </si>
  <si>
    <t>2012-08-22</t>
  </si>
  <si>
    <t>刘俊栋等</t>
  </si>
  <si>
    <t>猪病防制</t>
  </si>
  <si>
    <t>2012-08-20</t>
  </si>
  <si>
    <t>周铁忠等</t>
  </si>
  <si>
    <t>新编动物性食品卫生学</t>
  </si>
  <si>
    <t>2012-08-16</t>
  </si>
  <si>
    <t>绿叶与绿色植物栽培</t>
  </si>
  <si>
    <t>杜宏彬</t>
  </si>
  <si>
    <t>家禽生产技术</t>
  </si>
  <si>
    <t>2012-08-15</t>
  </si>
  <si>
    <t>赵聘  关文怡</t>
  </si>
  <si>
    <t>现代农业概论</t>
  </si>
  <si>
    <t>2012-08-10</t>
  </si>
  <si>
    <t>王冀川</t>
  </si>
  <si>
    <t>新编动物生理学</t>
  </si>
  <si>
    <t>2012-07-31</t>
  </si>
  <si>
    <t>张庆茹</t>
  </si>
  <si>
    <t>新编动物药理学</t>
  </si>
  <si>
    <t>刘占民</t>
  </si>
  <si>
    <t>新编家畜内科病</t>
  </si>
  <si>
    <t>姜国均</t>
  </si>
  <si>
    <t>新编猪生产学</t>
  </si>
  <si>
    <t>董修建  李铁</t>
  </si>
  <si>
    <t>新编动物解剖与组织胚胎学</t>
  </si>
  <si>
    <t>翟向和  金光明</t>
  </si>
  <si>
    <t>新编动物传染病学</t>
  </si>
  <si>
    <t>李清艳</t>
  </si>
  <si>
    <t>绿色食品甜樱桃标准化生产技术</t>
  </si>
  <si>
    <t>2012-07-26</t>
  </si>
  <si>
    <t>苟俊  潘凤荣</t>
  </si>
  <si>
    <t>新编中兽医学</t>
  </si>
  <si>
    <t>2012-07-25</t>
  </si>
  <si>
    <t>钟秀会</t>
  </si>
  <si>
    <t>新编兽医临床诊疗学</t>
  </si>
  <si>
    <t>2012-07-20</t>
  </si>
  <si>
    <t>倪耀娣</t>
  </si>
  <si>
    <t>竹鼠养殖及疾病防治百问百答</t>
  </si>
  <si>
    <t>唐伟</t>
  </si>
  <si>
    <t>动物中毒病及病毒检验技术</t>
  </si>
  <si>
    <t>2012-07-18</t>
  </si>
  <si>
    <t>李巨银、刘新武</t>
  </si>
  <si>
    <t>铅污染土壤的生物修复效应</t>
  </si>
  <si>
    <t>2012-07-12</t>
  </si>
  <si>
    <t>白彦真</t>
  </si>
  <si>
    <t>农产品保鲜加工与贮运实用技术</t>
  </si>
  <si>
    <t>2012-07-02</t>
  </si>
  <si>
    <t>单体奎，李桂清</t>
  </si>
  <si>
    <t>巧配水产动物饲料</t>
  </si>
  <si>
    <t>2012-06-28</t>
  </si>
  <si>
    <t>赵昌亭</t>
  </si>
  <si>
    <t>水产动物病害防治员培训教程</t>
  </si>
  <si>
    <t>2012-05-30</t>
  </si>
  <si>
    <t>刘松岩</t>
  </si>
  <si>
    <t>杂粮作物高产高效栽培技术</t>
  </si>
  <si>
    <t>2012-05-17</t>
  </si>
  <si>
    <t>蔬菜园艺工培训教程（南方本）</t>
  </si>
  <si>
    <t>2012-05-01</t>
  </si>
  <si>
    <t>杨净云 主编</t>
  </si>
  <si>
    <t>猪病防治员培训教程</t>
  </si>
  <si>
    <t>2012-04-30</t>
  </si>
  <si>
    <t>张桂云 沈永恕</t>
  </si>
  <si>
    <t>人工草地建植员培训教程</t>
  </si>
  <si>
    <t>2012-04-24</t>
  </si>
  <si>
    <t>宋志伟  陈继红</t>
  </si>
  <si>
    <t>肉鸡标准化养殖技术图册</t>
  </si>
  <si>
    <t>2012-04-18</t>
  </si>
  <si>
    <t>肉羊标准化养殖技术图册</t>
  </si>
  <si>
    <t>食用菌园艺工培训教程</t>
  </si>
  <si>
    <t>2012-04-15</t>
  </si>
  <si>
    <t>梅四卫</t>
  </si>
  <si>
    <t>现代肉鸭养殖实用技术</t>
  </si>
  <si>
    <t>2012-04-05</t>
  </si>
  <si>
    <t>贺绍君 赵书景</t>
  </si>
  <si>
    <t>当代农村经济管理实务教程</t>
  </si>
  <si>
    <t>2012-03-31</t>
  </si>
  <si>
    <t>罗青平</t>
  </si>
  <si>
    <t>无公害肉牛高效养殖与疾病防治新技术</t>
  </si>
  <si>
    <t>曾春</t>
  </si>
  <si>
    <t>畜禽屠宰与加工技术</t>
  </si>
  <si>
    <t>李建柱 唐雪峰</t>
  </si>
  <si>
    <t>禽病防治员培训教程</t>
  </si>
  <si>
    <t>唐桂芬 李新正</t>
  </si>
  <si>
    <t>黄鳝、泥鳅养殖增值实用技术</t>
  </si>
  <si>
    <t>杜英祥</t>
  </si>
  <si>
    <t>制鞋工</t>
  </si>
  <si>
    <t>2012-03-30</t>
  </si>
  <si>
    <t>陈建民</t>
  </si>
  <si>
    <t>服装制作基本技能</t>
  </si>
  <si>
    <t>周银河</t>
  </si>
  <si>
    <t>图说肉鸡养殖新技术</t>
  </si>
  <si>
    <t>2012-03-01</t>
  </si>
  <si>
    <t>丁馥香</t>
  </si>
  <si>
    <t>图说兔病防治新技术</t>
  </si>
  <si>
    <t>王彩先  张玉换</t>
  </si>
  <si>
    <t>植物生理学</t>
  </si>
  <si>
    <t>2012-02-29</t>
  </si>
  <si>
    <t>杨晴 杨晓玲 秦玲</t>
  </si>
  <si>
    <t>汉字书写技能训练</t>
  </si>
  <si>
    <t>戴维 等</t>
  </si>
  <si>
    <t>金融学</t>
  </si>
  <si>
    <t>冯利民</t>
  </si>
  <si>
    <t>Dreamweaver实用教程</t>
  </si>
  <si>
    <t>史文崇，崔勇</t>
  </si>
  <si>
    <t>园艺专业技能训练</t>
  </si>
  <si>
    <t>齐永顺 冯志红 刘玉艳</t>
  </si>
  <si>
    <t>数据结构</t>
  </si>
  <si>
    <t>曹丽君 崔勇</t>
  </si>
  <si>
    <t>PowerBuilder程序设计实训教程</t>
  </si>
  <si>
    <t>蔡黔鹰 于洪奎</t>
  </si>
  <si>
    <t>现代养羊实用技术</t>
  </si>
  <si>
    <t>欧广志</t>
  </si>
  <si>
    <t>近代物理实验教学指导书</t>
  </si>
  <si>
    <t>王鸿雁  王晓昱  张兰霞</t>
  </si>
  <si>
    <t>饲料分析与饲料质量检测技术</t>
  </si>
  <si>
    <t>宋金昌 牛一兵</t>
  </si>
  <si>
    <t>设施蔬菜栽培学实践教学指导书</t>
  </si>
  <si>
    <t>2012-02-28</t>
  </si>
  <si>
    <t>王久兴 宋士清 主编</t>
  </si>
  <si>
    <t>Linux操作系统实用教程</t>
  </si>
  <si>
    <t>2012-02-14</t>
  </si>
  <si>
    <t>张广斌 于张红 刘淑蓉</t>
  </si>
  <si>
    <t>图说鸡病防治新技术</t>
  </si>
  <si>
    <t>2012-02-10</t>
  </si>
  <si>
    <t>薛俊龙</t>
  </si>
  <si>
    <t>图说蛋鸡养殖新技术</t>
  </si>
  <si>
    <t>2012-02-08</t>
  </si>
  <si>
    <t>理论力学</t>
  </si>
  <si>
    <t>2012-01-31</t>
  </si>
  <si>
    <t>刘荣昌  肖念新</t>
  </si>
  <si>
    <t>绿豆病虫害鉴定与防治手册</t>
  </si>
  <si>
    <t>2012-01-28</t>
  </si>
  <si>
    <t>朱振东</t>
  </si>
  <si>
    <t>艾滋病健康教育</t>
  </si>
  <si>
    <t>2012-01-27</t>
  </si>
  <si>
    <t>张胜利</t>
  </si>
  <si>
    <t>农民工劳动维权指南</t>
  </si>
  <si>
    <t>2012-01-20</t>
  </si>
  <si>
    <t>谢国庆</t>
  </si>
  <si>
    <t>乡村旅游服务员培训教程</t>
  </si>
  <si>
    <t>2012-01-19</t>
  </si>
  <si>
    <t>杨首乐 张淑萍 史慧俊</t>
  </si>
  <si>
    <t>让你的网页更像样儿</t>
  </si>
  <si>
    <t>2012-01-16</t>
  </si>
  <si>
    <t>史文崇</t>
  </si>
  <si>
    <t>畜产品加工</t>
  </si>
  <si>
    <t>2012-01-11</t>
  </si>
  <si>
    <t>孔保华 于海龙</t>
  </si>
  <si>
    <t>图说家兔养殖新技术</t>
  </si>
  <si>
    <t>2012-01-06</t>
  </si>
  <si>
    <t>段永红 尹子静</t>
  </si>
  <si>
    <t>图说奶牛养殖新技术</t>
  </si>
  <si>
    <t>杨效民</t>
  </si>
  <si>
    <t>图说绒山羊养殖新技术</t>
  </si>
  <si>
    <t>关超 王志武</t>
  </si>
  <si>
    <t>细毛羊高效生产综合配套技术</t>
  </si>
  <si>
    <t>2011-12-31</t>
  </si>
  <si>
    <t>任玉平</t>
  </si>
  <si>
    <t>奶牛标准化养殖技术图册</t>
  </si>
  <si>
    <t>2011-12-15</t>
  </si>
  <si>
    <t>生活满意度视角下的环境与经济协调发展</t>
  </si>
  <si>
    <t>曹大宇，常瑞甫著</t>
  </si>
  <si>
    <t>全混合日粮实用技术</t>
  </si>
  <si>
    <t>2011-12-13</t>
  </si>
  <si>
    <t>特种作物生产实用技术</t>
  </si>
  <si>
    <t>2011-12-05</t>
  </si>
  <si>
    <t>宋志伟</t>
  </si>
  <si>
    <t>园艺植物栽培学</t>
  </si>
  <si>
    <t>2011-11-30</t>
  </si>
  <si>
    <t>张兆合  傅传臣  张凤祥</t>
  </si>
  <si>
    <t>现代养殖实用技术</t>
  </si>
  <si>
    <t>刘涛</t>
  </si>
  <si>
    <t>畜牧养殖学</t>
  </si>
  <si>
    <t>傅传臣  周金龙  张  立</t>
  </si>
  <si>
    <t>蛋鸡标准化养殖技术图册</t>
  </si>
  <si>
    <t>兽药经销员培训教程</t>
  </si>
  <si>
    <t>李建柱</t>
  </si>
  <si>
    <t>家禽孵化工培训教程</t>
  </si>
  <si>
    <t>宋东亮  王安</t>
  </si>
  <si>
    <t>收获机械使用与维修</t>
  </si>
  <si>
    <t>2011-11-25</t>
  </si>
  <si>
    <t>汪金营  胡霞</t>
  </si>
  <si>
    <t>农作物栽培学</t>
  </si>
  <si>
    <t>张兆合  傅传臣  王洪军  李春峰</t>
  </si>
  <si>
    <t>茄果类蔬菜生产实用技术</t>
  </si>
  <si>
    <t>尹守恒  廖国梁  易建平</t>
  </si>
  <si>
    <t>种子生产实用技术</t>
  </si>
  <si>
    <t>2011-11-20</t>
  </si>
  <si>
    <t>果树测土配方施肥技术理论与实践</t>
  </si>
  <si>
    <t>2011-10-30</t>
  </si>
  <si>
    <t>赵永志</t>
  </si>
  <si>
    <t>蔬菜测土配方施肥技术理论与实践</t>
  </si>
  <si>
    <t>耕种机械使用与维修</t>
  </si>
  <si>
    <t>2011-10-28</t>
  </si>
  <si>
    <t>胡霞</t>
  </si>
  <si>
    <t>苹果综合管理技术问答精编</t>
  </si>
  <si>
    <t>2011-10-20</t>
  </si>
  <si>
    <t>田世恩</t>
  </si>
  <si>
    <t>农村社会事业管理</t>
  </si>
  <si>
    <t>2011-10-05</t>
  </si>
  <si>
    <t>周  晖</t>
  </si>
  <si>
    <t>设施果树生产实用技术</t>
  </si>
  <si>
    <t>2011-09-30</t>
  </si>
  <si>
    <t>刘百军</t>
  </si>
  <si>
    <t>农产品加工机械使用与维修</t>
  </si>
  <si>
    <t>2011-09-21</t>
  </si>
  <si>
    <t>吴尚清</t>
  </si>
  <si>
    <t>大学英语</t>
  </si>
  <si>
    <t>2011-09-01</t>
  </si>
  <si>
    <t>张卫东</t>
  </si>
  <si>
    <t>乡村文化经纪人</t>
  </si>
  <si>
    <t>2011-08-31</t>
  </si>
  <si>
    <t>林仁惠 主编  林海岚 副主编</t>
  </si>
  <si>
    <t>2011-08-29</t>
  </si>
  <si>
    <t>宋远平</t>
  </si>
  <si>
    <t>水产动物养殖员培训教程</t>
  </si>
  <si>
    <t>2011-08-25</t>
  </si>
  <si>
    <t>现代玉米生产实用技术</t>
  </si>
  <si>
    <t>2011-08-24</t>
  </si>
  <si>
    <t>张翠翠 史凤琴</t>
  </si>
  <si>
    <t>现代油菜生产实用技术</t>
  </si>
  <si>
    <t>2011-08-19</t>
  </si>
  <si>
    <t>肖荣英 王建 倪清华</t>
  </si>
  <si>
    <t>2011-08-18</t>
  </si>
  <si>
    <t>姜海军</t>
  </si>
  <si>
    <t>护理员</t>
  </si>
  <si>
    <t>谌志强</t>
  </si>
  <si>
    <t>现代苹果生产实用技术</t>
  </si>
  <si>
    <t>苗耀奎 刘二冬</t>
  </si>
  <si>
    <t>无公害肉鸭高效养殖与疾病防治新技术</t>
  </si>
  <si>
    <t>黄超</t>
  </si>
  <si>
    <t>现代养鸡实用技术</t>
  </si>
  <si>
    <t>王安</t>
  </si>
  <si>
    <t>无公害肉鹅高效养殖与疾病防治新技术</t>
  </si>
  <si>
    <t>2011-08-17</t>
  </si>
  <si>
    <t>刘晓亮</t>
  </si>
  <si>
    <t>无公害肉鸡高效养殖与疾病防治新技术</t>
  </si>
  <si>
    <t>蒋合林</t>
  </si>
  <si>
    <t>农田杂草与防控</t>
  </si>
  <si>
    <t>2011-08-13</t>
  </si>
  <si>
    <t>张朝贤</t>
  </si>
  <si>
    <t>散养蛋鸡实用养殖技术</t>
  </si>
  <si>
    <t>2011-07-31</t>
  </si>
  <si>
    <t>王凤山 陈余</t>
  </si>
  <si>
    <t>番茄无公害栽培新技术</t>
  </si>
  <si>
    <t>2011-07-28</t>
  </si>
  <si>
    <t>魏会龙</t>
  </si>
  <si>
    <t>茄子无公害栽培新技术</t>
  </si>
  <si>
    <t>2011-07-21</t>
  </si>
  <si>
    <t>高延红</t>
  </si>
  <si>
    <t>2011-07-12</t>
  </si>
  <si>
    <t>梁雯</t>
  </si>
  <si>
    <t>建筑装饰装修工</t>
  </si>
  <si>
    <t>朱倩</t>
  </si>
  <si>
    <t>管道工</t>
  </si>
  <si>
    <t>钱洁琼</t>
  </si>
  <si>
    <t>肖茂峰</t>
  </si>
  <si>
    <t>村级动物疫情报告观察员</t>
  </si>
  <si>
    <t>赵宝良</t>
  </si>
  <si>
    <t>防水工</t>
  </si>
  <si>
    <t>郭字海</t>
  </si>
  <si>
    <t>肉兔、毛兔、獭兔高效养殖及疾病防治新技术</t>
  </si>
  <si>
    <t>插花技艺</t>
  </si>
  <si>
    <t>2011-07-11</t>
  </si>
  <si>
    <t>胡龙华</t>
  </si>
  <si>
    <t>自动控制理论实验</t>
  </si>
  <si>
    <t>2011-07-10</t>
  </si>
  <si>
    <t>马慧 吕宏诗 李婷 陈白</t>
  </si>
  <si>
    <t>苹果高效栽培与病虫害防治</t>
  </si>
  <si>
    <t>2011-06-30</t>
  </si>
  <si>
    <t>钟世鹏</t>
  </si>
  <si>
    <t>家畜解剖生理学</t>
  </si>
  <si>
    <t>李敬双  张玉科</t>
  </si>
  <si>
    <t>美发师</t>
  </si>
  <si>
    <t>2011-06-29</t>
  </si>
  <si>
    <t>优质猕猴桃栽培与保鲜的新技术</t>
  </si>
  <si>
    <t>2011-06-23</t>
  </si>
  <si>
    <t>范兰礼</t>
  </si>
  <si>
    <t>商场营业员</t>
  </si>
  <si>
    <t>康路阳</t>
  </si>
  <si>
    <t>水果型黄瓜栽培（新农村建设丛书）</t>
  </si>
  <si>
    <t>2011-06-15</t>
  </si>
  <si>
    <t>张德纯</t>
  </si>
  <si>
    <t>秸秆还田及综合利用技术</t>
  </si>
  <si>
    <t>孟海兵 许飞鸣</t>
  </si>
  <si>
    <t>“画”说防艾——农村科学防治艾滋病连环画</t>
  </si>
  <si>
    <t>中国农村会</t>
  </si>
  <si>
    <t>新型农民创业指导</t>
  </si>
  <si>
    <t>2011-05-25</t>
  </si>
  <si>
    <t>姜卫良  王永和</t>
  </si>
  <si>
    <t>功能保健型青花菜高效栽培技术</t>
  </si>
  <si>
    <t>黄科，林俊城</t>
  </si>
  <si>
    <t>新型农民培训教材</t>
  </si>
  <si>
    <t>2011-05-20</t>
  </si>
  <si>
    <t>徐仙娥</t>
  </si>
  <si>
    <t>葡萄贮运保鲜（新农村建设丛书）</t>
  </si>
  <si>
    <t>2011-05-15</t>
  </si>
  <si>
    <t>修德仁 胡云峰</t>
  </si>
  <si>
    <t>农产品加工培训教程</t>
  </si>
  <si>
    <t>2011-04-29</t>
  </si>
  <si>
    <t>曹德玉 豆海港</t>
  </si>
  <si>
    <t>2011-04-25</t>
  </si>
  <si>
    <t>杜成喜  刘绍凡</t>
  </si>
  <si>
    <t>果树植保员培训教程</t>
  </si>
  <si>
    <t>2011-03-31</t>
  </si>
  <si>
    <t>刘民乾</t>
  </si>
  <si>
    <t>植保排灌机械使用与维修</t>
  </si>
  <si>
    <t>手工编织培训教程</t>
  </si>
  <si>
    <t>邹德金</t>
  </si>
  <si>
    <t>养鸽实用技术全攻略</t>
  </si>
  <si>
    <t>2011-03-30</t>
  </si>
  <si>
    <t>仲学峰 郭海强 编著</t>
  </si>
  <si>
    <t>果树栽培与病虫害防治新技术</t>
  </si>
  <si>
    <t>2011-02-18</t>
  </si>
  <si>
    <t>黄曾敏</t>
  </si>
  <si>
    <t>农村沼气工实用手册</t>
  </si>
  <si>
    <t>2011-01-22</t>
  </si>
  <si>
    <t>胡明阁</t>
  </si>
  <si>
    <t>肉羊繁育管理新技术</t>
  </si>
  <si>
    <t>2010-12-15</t>
  </si>
  <si>
    <t>刘桂琼 姜勋平 孙晓燕 刘胜敏</t>
  </si>
  <si>
    <t>2010-12-10</t>
  </si>
  <si>
    <t>刘宏印 曹寅如</t>
  </si>
  <si>
    <t>工程数学</t>
  </si>
  <si>
    <t>2010-11-05</t>
  </si>
  <si>
    <t>徐雅玲  何春辉</t>
  </si>
  <si>
    <t>畜牧兽医法规与监督执法</t>
  </si>
  <si>
    <t>2010-09-30</t>
  </si>
  <si>
    <t>徐长顺，吴宝军</t>
  </si>
  <si>
    <t>屠宰加工与卫生检疫</t>
  </si>
  <si>
    <t>2010-08-31</t>
  </si>
  <si>
    <t>王玉顺</t>
  </si>
  <si>
    <t>“农超对接”怎样做？</t>
  </si>
  <si>
    <t>2010-08-20</t>
  </si>
  <si>
    <t>胡定寰</t>
  </si>
  <si>
    <t>古代养生秘诀</t>
  </si>
  <si>
    <t>2010-07-27</t>
  </si>
  <si>
    <t>马荣华</t>
  </si>
  <si>
    <t>农业政策与法律常识</t>
  </si>
  <si>
    <t>2010-07-14</t>
  </si>
  <si>
    <t>周晖，王莹，郭可</t>
  </si>
  <si>
    <t>电路实验技术</t>
  </si>
  <si>
    <t>2010-07-05</t>
  </si>
  <si>
    <t>徐红  郑兆兆</t>
  </si>
  <si>
    <t>微机原理及其应用</t>
  </si>
  <si>
    <t>2010-06-20</t>
  </si>
  <si>
    <t>温淑焕，何群，孟宗</t>
  </si>
  <si>
    <t>稀特蔬菜工艺学</t>
  </si>
  <si>
    <t>2010-05-26</t>
  </si>
  <si>
    <t>李海平</t>
  </si>
  <si>
    <t>管理心理学</t>
  </si>
  <si>
    <t>2010-02-04</t>
  </si>
  <si>
    <t>周瑞芳</t>
  </si>
  <si>
    <t>种植业实用科技</t>
  </si>
  <si>
    <t>2009-12-20</t>
  </si>
  <si>
    <t>高树凯、刘良库、王诺、杜猛冲</t>
  </si>
  <si>
    <t>毛泽东思想和中国特色社会主义理论体系概论学习指导</t>
  </si>
  <si>
    <t>2009-08-25</t>
  </si>
  <si>
    <t>周瑞芬</t>
  </si>
  <si>
    <t>大学信息技术基础实验指导</t>
  </si>
  <si>
    <t>2009-08-20</t>
  </si>
  <si>
    <t>姜滦生</t>
  </si>
  <si>
    <t>无公害农产品生产管理技术</t>
  </si>
  <si>
    <t>2009-06-09</t>
  </si>
  <si>
    <t>武明昆</t>
  </si>
  <si>
    <t>蓖麻高产栽培及育种技术（南方本）</t>
  </si>
  <si>
    <t>2009-06-01</t>
  </si>
  <si>
    <t>蒋小军</t>
  </si>
  <si>
    <t>棉属遗传多样性与栽培棉种间杂交研究</t>
  </si>
  <si>
    <t>2009-05-21</t>
  </si>
  <si>
    <t>吴玉香</t>
  </si>
  <si>
    <t>美国白蛾防治技术</t>
  </si>
  <si>
    <t>2009-05-20</t>
  </si>
  <si>
    <t>陈合志</t>
  </si>
  <si>
    <t>海南橡胶防护林防风效果数值模拟研究</t>
  </si>
  <si>
    <t>2009-05-05</t>
  </si>
  <si>
    <t>唐朝胜</t>
  </si>
  <si>
    <t>农作物标准化生产概论</t>
  </si>
  <si>
    <t>2009-04-10</t>
  </si>
  <si>
    <t>赵凤艳</t>
  </si>
  <si>
    <t>太极拳与旋极术对练</t>
  </si>
  <si>
    <t>2009-03-17</t>
  </si>
  <si>
    <t>孙新杰</t>
  </si>
  <si>
    <t>中国水问题面面观</t>
  </si>
  <si>
    <t>彭立新 周和平</t>
  </si>
  <si>
    <t>饲料安全知识问答</t>
  </si>
  <si>
    <t>2009-03-05</t>
  </si>
  <si>
    <t>沙玉圣</t>
  </si>
  <si>
    <t>橡胶树主要病害诊断与防治原色图谱</t>
  </si>
  <si>
    <t>2009-02-26</t>
  </si>
  <si>
    <t>黄贵修</t>
  </si>
  <si>
    <t>宠物内科疾病</t>
  </si>
  <si>
    <t>2009-02-17</t>
  </si>
  <si>
    <t>杜护华，王怀友</t>
  </si>
  <si>
    <t>园林植物</t>
  </si>
  <si>
    <t>计算机网络技术</t>
  </si>
  <si>
    <t>蒋东翔 张岐</t>
  </si>
  <si>
    <t>宠物解剖及组织胚胎</t>
  </si>
  <si>
    <t>宠物学概论</t>
  </si>
  <si>
    <t>李术 田培育</t>
  </si>
  <si>
    <t>宠物治疗技术</t>
  </si>
  <si>
    <t>农艺作物病虫草害防治</t>
  </si>
  <si>
    <t>宠物病理</t>
  </si>
  <si>
    <t>王振勇，李玉冰</t>
  </si>
  <si>
    <t>宠物外科手术</t>
  </si>
  <si>
    <t>王国卿</t>
  </si>
  <si>
    <t>宠物药理</t>
  </si>
  <si>
    <t>李继昌 罗国琦</t>
  </si>
  <si>
    <t>园林植物组织培养技术</t>
  </si>
  <si>
    <t>王金刚，张兴</t>
  </si>
  <si>
    <t>王景芳 史东辉</t>
  </si>
  <si>
    <t>计算机应用基础技能教程</t>
  </si>
  <si>
    <t>2009-02-16</t>
  </si>
  <si>
    <t>果蔬贮运病害防治（新农村建设丛书）</t>
  </si>
  <si>
    <t>2009-02-13</t>
  </si>
  <si>
    <t>王文生等编著</t>
  </si>
  <si>
    <t>家畜科学用药（新农村建设丛书）</t>
  </si>
  <si>
    <t>2009-02-11</t>
  </si>
  <si>
    <t>邓旭明等编著</t>
  </si>
  <si>
    <t>杂粮食品加工（新农村建设丛书）</t>
  </si>
  <si>
    <t>张美莉等编著</t>
  </si>
  <si>
    <t>桃 李 杏樱桃贮运保鲜（新农村建设丛书）</t>
  </si>
  <si>
    <t>王善广</t>
  </si>
  <si>
    <t>微观经济学（全国高等院校十一五规划教材）</t>
  </si>
  <si>
    <t>2008-12-26</t>
  </si>
  <si>
    <t>何忠伟 郑春慧主编</t>
  </si>
  <si>
    <t>竹鼠驯化饲养与疾病防治</t>
  </si>
  <si>
    <t>2008-12-12</t>
  </si>
  <si>
    <t>邓发清，吴昌禧主编</t>
  </si>
  <si>
    <t>小型拖拉机驾驶员读本</t>
  </si>
  <si>
    <t>2008-12-01</t>
  </si>
  <si>
    <t>全国小型拖拉机驾驶员培训教材编审委员会</t>
  </si>
  <si>
    <t>常用调料类中药材栽培与加工</t>
  </si>
  <si>
    <t>2008-10-02</t>
  </si>
  <si>
    <t>刘德军</t>
  </si>
  <si>
    <t>特种油料作物优质高产栽培技术（西部丛书）</t>
  </si>
  <si>
    <t>2008-10-01</t>
  </si>
  <si>
    <t>严兴初</t>
  </si>
  <si>
    <t>草坪栽培与养护管理</t>
  </si>
  <si>
    <t>2008-09-01</t>
  </si>
  <si>
    <t>龚束芳</t>
  </si>
  <si>
    <t>宠物繁殖（全国农业高等院校规划教材）</t>
  </si>
  <si>
    <t>2008-08-30</t>
  </si>
  <si>
    <t>梁书文</t>
  </si>
  <si>
    <t>ASP编程技术（全国高等院校规划教材）</t>
  </si>
  <si>
    <t>2008-08-27</t>
  </si>
  <si>
    <t>陈令刚</t>
  </si>
  <si>
    <t>C语言程序设计（全国高等院校规划教材）</t>
  </si>
  <si>
    <t>2008-08-05</t>
  </si>
  <si>
    <t>赵喜清</t>
  </si>
  <si>
    <t>宠物寄生虫病（全国农业高等院校规划教材）</t>
  </si>
  <si>
    <t>2008-08-01</t>
  </si>
  <si>
    <t>韩晓晖</t>
  </si>
  <si>
    <t>宠物传染病与公共卫生（全国农业高等院校规划教材）</t>
  </si>
  <si>
    <t>杨玉平</t>
  </si>
  <si>
    <t>宠物临床诊断（全国农业高等院校规划教材）</t>
  </si>
  <si>
    <t>丁岚峰</t>
  </si>
  <si>
    <t>宠物中医诊疗（全国农业高等院校规划教材）</t>
  </si>
  <si>
    <t>葛铭</t>
  </si>
  <si>
    <t>宠物行为与训练（全国农业高等院校规划教材）</t>
  </si>
  <si>
    <t>李凤刚</t>
  </si>
  <si>
    <t>宠物养护与美容（全国农业高等院校规划教材）</t>
  </si>
  <si>
    <t>毕聪明</t>
  </si>
  <si>
    <t>动物临床治疗技术（全国高职高专院校规划教材）</t>
  </si>
  <si>
    <t>2008-07-30</t>
  </si>
  <si>
    <t>包玉清</t>
  </si>
  <si>
    <t>计算机技能基础教程（全国高等院校规划教材）</t>
  </si>
  <si>
    <t>2008-07-27</t>
  </si>
  <si>
    <t>丁京复</t>
  </si>
  <si>
    <t>中国文化导读（英文版）</t>
  </si>
  <si>
    <t>2008-06-14</t>
  </si>
  <si>
    <t>毛晓霞</t>
  </si>
  <si>
    <t>农药经销商手册</t>
  </si>
  <si>
    <t>2008-06-11</t>
  </si>
  <si>
    <t>刘铁斌</t>
  </si>
  <si>
    <t>园艺植物组织培养</t>
  </si>
  <si>
    <t>2008-05-23</t>
  </si>
  <si>
    <t>吕晋彗</t>
  </si>
  <si>
    <t>经济动物学——全国农业高等院校规划教材</t>
  </si>
  <si>
    <t>2008-02-18</t>
  </si>
  <si>
    <t>高文玉</t>
  </si>
  <si>
    <t>家畜内科病——全国农业高等院校规划教材</t>
  </si>
  <si>
    <t>2008-02-03</t>
  </si>
  <si>
    <t>兽医外科与产科学——全国农业高等院校规划教材</t>
  </si>
  <si>
    <t>史书军</t>
  </si>
  <si>
    <t>农村废弃物综合利用技术（新农村建设集成技术丛书）</t>
  </si>
  <si>
    <t>2007-10-29</t>
  </si>
  <si>
    <t>朱明主编</t>
  </si>
  <si>
    <t>动物生理学——全国农业高等院校规划教材</t>
  </si>
  <si>
    <t>2007-09-01</t>
  </si>
  <si>
    <t>科学合理配方施肥技术</t>
  </si>
  <si>
    <t>2007-05-01</t>
  </si>
  <si>
    <t>张石城</t>
  </si>
  <si>
    <t>畜牧工程学——全国高等农林院校规划教材</t>
  </si>
  <si>
    <t>2007-03-21</t>
  </si>
  <si>
    <t>黄涛</t>
  </si>
  <si>
    <t>农民生活科学读本（新农村建设丛书）</t>
  </si>
  <si>
    <t>2006-10-06</t>
  </si>
  <si>
    <t>科技部</t>
  </si>
  <si>
    <t>农村污水处理技术（新农村建设丛书）</t>
  </si>
  <si>
    <t>2006-10-05</t>
  </si>
  <si>
    <t>双低油菜高产新技术（新农村建设丛书）</t>
  </si>
  <si>
    <t>2006-08-30</t>
  </si>
  <si>
    <t>张春雷</t>
  </si>
  <si>
    <t>园林史（第二版）</t>
  </si>
  <si>
    <t>2006-08-23</t>
  </si>
  <si>
    <t>游泳</t>
  </si>
  <si>
    <t>16开</t>
  </si>
  <si>
    <t>全球气候变化深刻影响着人类生存和发展，是各国共同面临的重大挑战。我国碳排放的来源主要是能源、工业生产、农业和废弃物处理，碳吸收主要来自于森林绿化。根据《我国气候变化第三次国家信息通报》，2010年我国温室气体排放量为95.51亿吨二氧化碳当量，其中二氧化碳的排放量主要来自于能源和工业生产，甲烷的排放量主要来自于能源和农业活动。甲烷作为重要的温室气体之一，其造成温室气体效应的能力是二氧化碳的28倍。我国反刍动物养殖量位居世界前列，奶牛存栏量720万头、肉牛存栏量6618万头，绵羊和山羊存栏量3亿只，居世界第一</t>
  </si>
  <si>
    <t>中国西北地区占国土面积约40%，因水资源短缺荒漠化非常严重，人口不到一亿，但风光能源和矿产资源很丰富；西南水多，但高山峡谷多，耕地很少，适宜人类居住地少；东南水多，气候环境好，工商业多，但能源却很稀缺。本书围绕与“水”有关的国家级重大问题，按照习近平总书记关于水资源节约调配、黄河治理和生态文明建设的系列思想，充分汲取了历史上治黄、治沙工作的经验和各领域专家、学者的智慧，从全局上、整体观上进行广泛深入的思考论证。统筹黄河流域治理、西北荒漠化治理与欧亚运河开发，统筹西北、西南、华北、东北地区水资源节约调配、国土</t>
  </si>
  <si>
    <t>32开</t>
  </si>
  <si>
    <t>设施农业在保障人类食物安全和农产品有效供给，特别是在确保“菜篮子”安全方面具有不可或缺的作用，是现代农业的重要组成部分。在我国，设施果蔬栽培占 设施农业总面积的95%以上，设施果蔬种植面积及总产量居世界领先水平。本书介绍了我国蔬菜设施种植的发展情况，主要设施类型、结构与功能，设施 果蔬种植的主要模式，设施内环境条件要求及调控技术，设施果蔬病虫害及其防控技术，设施果蔬育苗技术以及设施果蔬相应的栽培技术。</t>
  </si>
  <si>
    <t>本书基于现有研究的数理分析结论论证了农业保险市场失灵的存在性与政府补贴工具运用的必然性基础上，构建了政策性农业保险的理论框架。接下来，本书重点分析了农户主体参保惰性形成的原因与影响机制。更进一步地，本书基于参保率区域分化构建了弱博弈均衡中农户参保惰性的解释模型，并从替代性收入渠道、种植结构等因素视角对弱博弈均衡提供了解释。在保险公司的经营惰性上，本书从系统性风险分散、农险利润率与政治红利摊薄以及产品创新的边际成本变化三个视角论证了保险公司经营惰性的存在。最后，本文在借鉴其他国家政策性农业保险发展实践的基础上</t>
  </si>
  <si>
    <t>近年来，针对甘蔗、中药材、麻类、橡胶、木薯、咖啡、烟草等特色经济作物化肥农药过量施用和高效施用技术推广滞后等问题，全国农业技术推广服务中心与多位专家通过集成、示范、推广特色经济作物化肥农药减施增效技术模式，一方面，在实现减肥减药的同时可保证不减产甚至小增产，来促进农民增收；另一方面，通过减少特色经济作物生产全程化学肥药的施用量，来推动特色经作产品的品质提升，通过优质优价来促进农民增收。本书将上述成果汇集整理，以期加速提升化肥农药利用效率，加快促进化肥农药减量增效，对于实现特色经济作物的绿色高质量发展具有重要</t>
  </si>
  <si>
    <t>当前，我国生猪产业转型加快，全行业迫切需要相关技术指导。本书以现代高效养猪理念为出发点，着眼于推广应用生猪规模养殖实战技术，提高生猪产业技术水平和经营管理水平，从养殖模式与猪场运营、优化猪群品种结构、营养需要与饲料、不同阶段猪的高效生产管理、粪污无害化处理与利用、猪病高效防控措施等方面，比较系统的介绍了现代高效生猪生产的新理念、新知识和新技术。本书力求语言通俗易懂，技术先进实用，针对性和实战性强，既可供生猪养殖者决策参考，也适合养殖户、养殖场人员、畜牧兽医技术人员使用，也可作为相关院校师生了解现代高效养猪生</t>
  </si>
  <si>
    <t>本书对植物病害基础知识、植物虫害基础知识、植物病虫害绿色防控技术作必要介绍，有助于广大多肉种植爱好者能够更容易、更全面地了解植物病虫害的相关知识点，以便在多肉种植过程中遇到本书未提及的多肉植物病虫害，也能及时作出相应的诊断和防控；同时，笔者在收集文献及实地调查的基础上，以多肉植物主要病虫诊断为切入点，对每种主要病虫害的诊断要点作详实介绍，以便读者对照进行田间诊断。在此基础上，笔者又以多肉植物几种主要病虫为研究案例，针对病害介绍它们的病原菌鉴定、发病机理及综合防治技术，针对害虫介绍它们的精准识别、成灾机理及综</t>
  </si>
  <si>
    <t>粮改饲是党中央、国务院从深入推进农业供给侧结构性改革全局出发作出的重大部署，优质青贮饲料应用是实现牛羊养殖节本增效的有效措施，为全面掌握粮改饲实施区域全株玉米青贮质量情况，受农业农村部委托，全国畜牧总站和中国农业科学院北京畜牧兽医研究所组织实施了粮改饲-优质青贮行动（GEAF计划），在粮改饲试点省区的各级行政主管部门、技术推广单位和生产企业积极配合下，从种植、调制、评价和利用四个环节推广关键技术，并对全国全株玉米青贮质量安全状况进行综合评价，形成了《中国全株玉米质量安全报告（2020）》，本书重点介绍了国内</t>
  </si>
  <si>
    <t>中国菰米属于全谷物，具有很高的营养价值，不仅含有丰富的蛋白质、氨基酸、维生素、矿物质，而且含有大量的抗性淀粉、膳食纤维、植物甾醇、花青素和原花青素等生物活性物质。唐代以后中国菰米逐渐作为中药利用，明代李时珍《本草纲目》等著作记载了将其用于治疗消渴症和胃肠疾病。食品学研究证实中国菰米中的砷、镉、铅等含量很低，动物实验和人群调查证明其食用安全。十三五期间，烟草功能成分与综合利用创新团队进行了菰米抗氧化酚类化合物的富集纯化、结构鉴定、含量测定以及绿色提取技术研究，发现菰米具有抗氧化、降糖和降脂活性；阐明了中国和北</t>
  </si>
  <si>
    <t>我国是蔬菜生产和消费大国，蔬菜在种植过程中病虫害种类多，农药成为蔬菜生产中的刚性需求。据统计，目前蔬菜上已经取得农药登记的制剂近9000种，大量农药的使用会造成农药残留，使用不当还会污染环境。风险评估是农药科学管理的基本技术手段，其目的是评价农药对人类健康及环境产生不良效应的可能性和严重性，发达国家和国际组织做了大量农药风险评估研究，并应用于各国农药的管理当中。但是，我国农药风险评估起步较晚，风险评估技术至今仍没有得到系统、科学的应用。本论文旨在通过对目前蔬菜生产中常用农药的危害特性和暴露程度进行系统全面评</t>
  </si>
  <si>
    <t>兰陵县2019年全县蔬菜种植面积117万亩，总产量484万吨，总产值96.6亿元。县内形成了比较完善的市场体系，建成了各具特色的蔬菜专业批发市场48处，其中年成交亿公斤以上的12处；兰陵自上世纪80年代发展起来的农民运销队伍现已达30万人之众，蔬菜运输车辆5万多台，闯出了“买全国、销天下”的蔬菜经营路子；兰陵县还是全国最早利用恒温技术储存蔬菜的地区之一，现已建成400多家蔬菜加工企业、300多座恒温库、年储藏加工能力100万吨。全县通过三品一标认证的蔬菜产品达到357个，苍山大蒜、苍山辣椒、苍山牛蒡获地理标</t>
  </si>
  <si>
    <t>本书以理论与生产实际相结合为原则，对小扁豆这一主要在中国中西部生态条件相对较差的高原、高寒、干旱半干旱地区种植，尚未被人们普遍熟知的豆科作物予以较全面而系统地介绍。全书由八章组成。包括小扁豆起源、分布与分类；植物学特征和生物学特性；生长发育及其环境效应；种植方式与栽培技术；病虫草害综合防治与防除；营养品质与综合利用；资源研究与遗传育种；生产现状及产业发展对策等方面内容。小扁豆在中国目前的科研和生产现状可用“少、小、特、优、新”来概括。本书的出版可供农业院校有关专业师生和农业科研工作者参考和应用。</t>
  </si>
  <si>
    <t>分子生物学发展到今天已有几十年的时间，从单个基因 real－time PCR检测到几万个基因同时检测的芯片技术；从单个片段 sanger法测序到百千万个 reads的高通量测序技术，分子生物学的检测通量正在从单点分析过渡到大规模全面检 测和分析。不仅仅在分子生物学领域，近十几年互联网和计算机技术的高速发展使得在生物学日常生产和科研活动中产生的数据量也呈现极大增长。然而目前现状是具备专业知识的广大生物学工作者虽然能够利用 Excel、SPSS等软件进行一般的数据分析，但对于较大规模的数据和专业格式文件等往往束</t>
  </si>
  <si>
    <t>全书共有三部分组成。第一部分为苜蓿优异种质材料选择，以12个国内外苜蓿品种为原料，对其进行连续3年的苜蓿产量和营养成分的测定，筛选出土默特平原地区高产优质苜蓿品种。第二部分，田间合理栽培密度筛选。将筛选出来的优质品种进行不同行距相同播种量的密度试验，试验设为4个不同行距，测定其农艺性状、营养品质和干草产量，确定最佳行距。第三部分，筛选苜蓿施肥最佳配比方案。分析当地的土壤养分特征，针对实际采用“3414”土肥试验，结合理论优化模型和计算机模拟寻优，筛选高产、优质苜蓿干草生产的最佳施肥配比。</t>
  </si>
  <si>
    <t>目前，国内雪茄烟市场不断壮大，雪茄烟产业已经成为我国烟草行业新的经济增长点。本书以图文并茂的方式系统介绍了92份珍贵的雪茄烟资源图像信息、特征特性、外观质量、化学成分等信息，具有很强的科普性和学术价值。同时，本书首次系统构建了各雪茄烟资源的SNP指纹图谱及由28位数字构成的SNP分子指纹特征码，这项工作的开展有助于实现雪茄烟种质资源身份识别的唯一性、通用性和可追溯性的统一，对资源品种的质量管理和产权保护具有实践意义。同时，也可通过遗传相似性比较，为雪茄烟新品种选育及优异资源挖掘提供参考。</t>
  </si>
  <si>
    <t>梯级水库群受到不同风险源的综合影响，其风险源复杂，灾害链长，影响程度大。从流域整体安全性的角度出发，研究分析梯级水库群系统的洪灾风险问题显得尤为重要。一个流域梯级式开发的水利工程，是空间中一系列单元组成的系统，各单元之间相互联系，上游水库失效将会对相邻的下游水库带来一定程度的影响，从而对整个系统的安全性造成影响。本文以此为切入点，以大渡河流域梯级水库群系统为例，研究梯级水库群系统的洪灾风险分析问题。</t>
  </si>
  <si>
    <t>作物生长过程模拟模型构建是农业信息学研究主要的内容，为农作物精准监测提供新的理论基础和技术支撑，对于推动现代农业遥测技术的实际应用和作物表型解析具有一定的学术价值与社会价值。本专著通过采集大量的玉米生长数据，包括光合数据、形态数据、玉米冠层图像信息和农艺信息等，采用系统分析法和机器学习法构建了滴灌水肥一体化下玉米光合响应特征曲线模型，分析了基于数字图像的滴灌玉米光响应曲线特征参数，并对滴灌玉米光响应曲线模型进行比较。采用归一化思路估算玉米果穗发育动态与LAI变化，分析玉米冠层图像特征参数，构建了玉米光合、形</t>
  </si>
  <si>
    <t>日喀则草地常见植物识别手册是一本介绍西藏日喀则草地常见植物的图文并茂的科普性读物，简要叙述了西藏日喀则草地资源概况，对日喀则的草原面积、主要草原类和草地型进行了介绍，并对辖区18县（区）的主要草原类以景观照片形式进行了展示。由日喀则市草原工作站组织编写，手册共收录日喀则草地植物205种（含亚种和变种），隶属43科124属。每个植物都配以彩色图片，列出中文学名、拉丁文学名，简要叙述主要形态特征、生境及分布，以便读者对照识别。在编写中，通过查阅文献，咨询有关草业和藏医专家，尽可能地对每种植物的用途作了简要介绍，</t>
  </si>
  <si>
    <t>我国养羊业历史悠久，绵、山羊品种资源丰富，羊的数量占世界第一位。随着科学技术的进步和社会的发展，近几十年来，中国养羊业发展迅速，成就显著，前景广阔。在广大的农区、牧区及半农半牧区，发展养羊业有巨大的潜力。由于养羊成本较低，容易饲养，不少地区已通过发展养羊业脱贫致富，成为乡村振兴的重要产业。但很多养殖场（户）科学饲养管理技术还有欠缺，没有最大限度的发挥其生产潜力，为了普及科学养羊技术，我们在查阅大量国内外文献基础上，结合自己的工作实践，编著此书。《实用科学养羊技术手册》介绍了羊的品种、营养与饲料、饲养管理、羊</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</si>
  <si>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8年在IFOAM和FiBL的支持下摘译并发布该年度报告。此项工作为我国的有机从业者带来了大量权威的全球产业信息，使关注有机行业</t>
  </si>
  <si>
    <t>2012年以来，国家提出大力培育新型职业农民，经过试点和逐步推广，目前取得了显著成效，积累了许多宝贵的经验，促进了农村经济发展起。本著作以河北省社科基金项目为支撑，通过对国家有关新型职业农民培育政策、国外农民培育经验等研究，在对河北省新型职业农民进行全面调查的基础上，对当前新型职业农民现状、新型职业农民的需求、新型职业农民的素质、涉农专业成为新型职业农民愿景等方面进行了深刻的分析，对典型培育模式的进行了探讨，提出了新型职业农民培育策略。本著作丰富了新型职业农民研究成果，对其他专家学者进一步研究新型职业农民具</t>
  </si>
  <si>
    <t>本书是一本系统介绍科学吃油的科普读物，全书分为食用油与你我的关系、食用油怎么挑选、食用油怎么吃、食用油怎么保存、什么样的油不能吃以及食用油科学小知识六个章节。所涉及的100个问题，是在问卷调查的基础上精心筛选出来的老百姓特别关心的问题。这些问题涉及食用油的历史、来源，食用油营养成分的基本概念，食用油如何挑选和保存，以及如何科学用油等小知识、小窍门。对涉及的问题，作者依据国家食用油生产和管理的相关法律、法规和标准，从专业的角度，用科学、通俗的语言对其进行了解读和说明。同时针对部分内容制作了大量的图片、绘图和小</t>
  </si>
  <si>
    <t>丹江口水源涵养区是南水北调中线工程核心水源区，国家级生态示范区和鄂西北国家级重点生态功能保障区，也是秦巴山集中连片特困地区。更是生物多样性丰富区和生态脆弱区，为确保一江清水永续北上，丹江口水源涵养区群众为南水北调中线工程做出了巨大牺牲和无私奉献，不仅区域农业生产受到严重影响，更制约区域农村经济社会发展和农民增收的步伐。绿色高效农业的发展不仅关系区域水质安全和生态安全，也是农业供给侧改革、区域农业可持续发展和社会长治久安重大战略需求，更是推动中国农业科学院科技扶贫、院地合作、创新驱动的重大科技任务。为此，中国</t>
  </si>
  <si>
    <t>“景观学”这一概念的引入并最终在学术界形成共识得益于当代城市化与工业化进程所带来的城市建设中所面临的新问题。二十世纪九十年代以来，由于中国现代化进程加速所形成的城市化，出现了像北京、上海这样的超大规模城市，同时中国的二线、三线城市城市规模与城市人口也急剧扩张，导致了当代城市建设中面临的城市规划滞后，城市交通拥堵现象严重，城市面貌雷同以及城市污染日趋严重等等问题；学科建设方面，相继提出了生态城市、智慧化城市以及海绵城市等诸多解决方案，使得原有的传统园林学这一学科概念已经逐渐不能适应当代城市化建设的步伐。新的需</t>
  </si>
  <si>
    <t>加快农业发展，推进现代农业建设，保障粮食安全生产，是当前农业农村工作的重中之重。习近平指出：“要给农业插上科技的翅膀”。为切实提广大农民群众的科技素质，总结农技推广和群众生产经验，指导广大农业科技工作者在当地农业生产中因地制宜推广新技术、新模式，加快农业新技术、新成果、新品种的转化推广步伐，不断提升农业主体技术和主导品种在农业生产中的应用率，增强科技对农业生产的支撑能力，我们精心编写了这本农作物实用栽培技术读本。这是一本融理论性和实践性于一体的农业技术，可操作性强，以期对提高农民实际生产应用水平，推动农业高</t>
  </si>
  <si>
    <t>我国农产品市场发展迅速，类别繁多，市场运行质量日趋看好。然而，由于缺乏市场营销专业知识，农产品经营者往往还是凭借个人经验和对市场的简单估计来销售农产品，很少运用现代市场营销手段，在提高农产品的市场竞争力方面显得力不从心。同时我国是世界农产品第一生产大国，却不是农业强国，更不是农产品品牌大国，农产品要建立品牌销售，对于绝大多数农民来说是比较陌生的。正基于此，我们编写了这本培训教材，以期对广大农产品经营者尤其是农产品营销人员有所帮助。本书以掌握农产品营销的核心技能为出发点，理论紧密联系实际，突出实用性，强调实践</t>
  </si>
  <si>
    <t>土杂鸡适应性广，耐粗饲，抗病性强，养殖效益高，随着养殖规模的不断扩大，对养殖技术的需求也越来越高。为此，中国农业科技出版社委托中国农业科学院家禽研究所，组织了来自科研院校从事土杂鸡生产研究的的专家以及生产上一线技术人员共20多名作者，充分利用较丰富的专业知识和生产实践经验，借鉴成熟的科学技术，就土杂鸡生产概况、土杂鸡主要品种（配套系）、养鸡场建设、日粮配制技术、饲养管理、人工孵化技术、防疫保健、疾病防治技术、生产经营等内容精心编著，使介绍的土杂鸡高效养殖技术科学先进，实用性强，配套收集到大量的生产技术图片，</t>
  </si>
  <si>
    <t>本专著采用生态学野外调查方法，探讨不同退化程度下草甸草原放牧生态系统诸因子的变化规律，分析不同退化程度下草地植被和土壤理化特性的影响，分析不同退化程度下草甸草原放牧生态系统植被与土壤因子的相关性，探讨诊断不同退化程度的定量划分方法。运用植物变量与土壤变量的典型相关分析，筛选出确定草甸草原不同退化程度的指标体系，结合草地的实际情况，采用模糊综合评价方法，对不同退化程度下草甸草原的退化状况进行评价分析，获得诊断不同退化程度的差异性系数，即指示度。本项研究，采用野外生态学定量测定，典型相关分析与模糊综合评价相结合</t>
  </si>
  <si>
    <t>我国人多地少，各地农业资源禀赋条件差异很大，很多丘陵山区地块零散，不是短时间内能全面实行规模化经营，也不是所有地方都能实现集中连片规模经营。从现阶段来看，以小农户为主的家庭经营仍是我国农业经营的主要形式，也是我国农业发展必须长期面对的现实。党的十九大报告提出，要实现小农户和现代农业发展有机衔接，2018年、2019年中央一号文件接连提出，落实扶持小农户和现代农业发展有机衔接的政策，2019年2月，中共中央办公厅、国务院办公厅印发了《关于促进小农户和现代农业发展有机衔接的意见》。2020年一号文件又指出，鼓励</t>
  </si>
  <si>
    <t>本书以近些年来的浙江省衢州市的耕地质量建设为背景，能较全面地反映浙西丘陵地区耕地质量特点。本书的第一章对衢州市耕地质量建设做了概述，介绍了所辖六个县（市、区）的耕地质量等级情况，论述了衢州土壤肥力状况。第二章详细地介绍了耕地质量提升和土壤改良的各类技术、方法和一些注意事项，内容丰富，层次分明，对农业生产具有现实的指导意义，可供领导决策和广大农业科技人员参考。第三章以当下热门的健康土壤为主体，介绍了一些改善土壤健康环境的技术和措施，对指导农业绿色发展有一定的意义。第四章主要介绍了衢州近些年在耕地质量建设方面所</t>
  </si>
  <si>
    <t>全书内容共分为7章，主要内容包括：不同锌源缓解新生犊牛腹泻的研究进展；不同剂量氧化锌对新生犊牛生长性能、抗氧化和血清、粪便中锌含量的影响；不同剂量氧化锌对新生犊牛免疫功能及直肠微生物菌群结构的影响；不同锌源对新生犊牛生长性能及血液指标的影响；不同锌源对新生犊牛免疫功能及直肠微生物结构的影响；不同锌源对犊牛肠道形态及肠上皮屏障功能的影响；不同锌源对新生犊牛组织锌积累及空肠黏膜锌转运蛋白表达的影响；不同锌源对新生犊牛锌代谢的影响；为今后应用锌添加剂缓解犊牛腹泻提供有效参考。</t>
  </si>
  <si>
    <t>本书从实战中总结了电商运营的特征、规律、操作方法，指导电商从营销低端走向高端。本书从网店运营、电商运营的客户管理、电商支付、直播营销、活动营销、短视频营销、内容营销、博客、微博营销、微商运营、小程序电商运营、跨境电商运营、电商运营的品牌策略、提升网络运营的服务品质、电商运营的物流等方面入手，详细解读网络营销运营技巧及注意事项，帮助电商运营、新媒体运营及管理者加深并提高对网络营销操作技法的认知和实战水平。</t>
  </si>
  <si>
    <t>本书为“浙江九龙山两栖动物多样性分布格局及生态遗传研究”（县校合作项目2019-H07）项目的部分研究成果。全书分总论和各论两部分内容。总论部分介绍了浙江九龙山的自然概况、两栖动物的物种组成和区系特征。各论部分收录了到2020年浙江九龙山国家级自然保护区记录到的两栖动物2目9科24属36种，并从各物种的分类地位、鉴别特征、模式产地、生境与习性、保护和濒危等级、九龙山种群状况等进行了一定的描述，并附有对应物种的全彩照片。</t>
  </si>
  <si>
    <t>实施设施蔬菜有机肥替代化肥试点，目的是“一减两提”、“四促进”，通过促进化肥减量增效、促进有机肥资源利用、促进产品品质提升、促进土壤质量提升，实现化肥用量明显减少、产品质量明显提高、土壤质量明显提升。本书根据项目相关试验结果，参考近年来顺义区及京郊栽培、土肥科技新成果编写而成，以期更好指导设施蔬菜有机肥替代化肥示范县项目实施，在实现有效减少化肥用量同时，实现土壤有机质含量水平增加，实现设施蔬菜产品品质、营养含量水平明显提升，为产业可持续发展提供技术支持。</t>
  </si>
  <si>
    <t>围产期是奶牛整个生产周期饲养管理的关键时期。奶牛由非泌乳期过渡至泌乳期时生理、营养、代谢和免疫功能都发生巨大的变化，机体容易出现代谢性紊乱和非自控性炎症反应。《奶牛围产期疾病—系统生物学方法》一书概括了应用各种系统生物学方法（包括基因组学、转录组学、蛋白质组学和代谢组学）研究围产期疾病的病理机制和早期诊断的生物标记取得的重要进展。这些新兴的组学技术的出现能帮助我们深入的了解奶牛围产期疾病的病因和发病机制。本书内容包括阐述“组学”的一个章节和讨论近十年在动物科学和兽医学研究中建立组学的一个范例。围产期疾病包括</t>
  </si>
  <si>
    <t>青贮玉米作为奶牛重要的日粮组成成分，具有产草量高、营养价值好、消化率高的特性。近几年，随着河北省奶业振兴、粮改饲项目的实施和推进，青贮玉米种植面积不断扩大。然而，由于缺乏关键生产技术支撑，导致青贮玉米种植加工过程中问题不断，如：引种不科学导致品种年际间差异大、稳产性差；栽培技术不合理，导致田间种植用水、用肥、用药成本增加；收获加工技术不规范，导致青贮制作质量不高、浪费现象严重等。因此，要实现河北省奶业高质量的发展，从源头上来讲必须建立标准化的青贮玉米生产技术体系。《青贮玉米标准化生产技术手册》一书，详细阐述</t>
  </si>
  <si>
    <t>我国南方地区气候较炎热，松林面积大，主要松树品种有马尾松、华南五针松、云南松、湿地松等，自然状况下多为松材线虫病易感病品种。林业技术人员对松材线虫病防治的技术以及管理知识相对匮乏的情况，松材线虫病防治相关的政、产、学、研单位多位从事松材线虫病防治多年的技术和管理人员，自发组织编写《南方松材线虫病防治技术及管理手册》，以指导南方地区林业基层单位及技术人员掌握相关的防治技术及管理知识。作为一本林业基层部门实用技术管理图书，本书在编写过程中注重实用性、先进性，一方面尽可能收集林业基层部门实践经验，另一方面结合国家</t>
  </si>
  <si>
    <t>农业技术推广实际上就是国家对农业支持保护体系以及农业社会化服务体系的重要构成部分。因此，要将农业的成果转变为社会生产力，就需要有一个健全的推广体系，而农业技术推广人员逐渐成为了发展农业技术的主要环节和动力。本书共10章，内容包括：农作物种植业推广新技术、林果业推广新技术、畜牧业养殖推广新技术、水产品养殖推广新技术、减量化生产模式推广新技术、再利用生产模式推广新技术、农业推广的基本技能、农业推广计划、农业推广沟通、农业科技成果转化等。</t>
  </si>
  <si>
    <t>在有记载的历史上，蝗虫造成了周期性的人类灾难。直到今天，蝗灾仍是世界农业生产的最大威胁，沙漠蝗[Schistocerca gregaria (Forsk.，1775)]是发生最为严重的蝗虫之一，不仅导致了重大经济损失、粮食危机，也造成了生态灾难。考古发现，公元前4500年埃及古墓中有关于蝗虫的饰物，公元前2800年乌干达语中就有关于沙漠蝗的词汇。据公元2世纪以来的历史文献分析，沙漠蝗几乎连年发生。二十世纪以来，沙漠蝗大规模暴发15次，波及两大洲约3000万平方公里，影响了65个国家8.5亿人口的生活。以19</t>
  </si>
  <si>
    <t>我国是畜牧业大国。畜牧业是农业农村支柱产业，其产值约占农林牧渔业总产值 的13。畜牧业发展关乎国计民生，肉蛋奶等畜产品生产供应，- -边连着养殖场(户) 的“钱袋子”，一边连着城乡居民的“菜篮子”。近年来，国内畜牧业生产结构调整加快，国外畜产品进口冲击明显加大，畜产品消费结构也不断调整和升级，我国畜产品供需矛盾由总量不足已经转向供需总体平衡下的结构性、阶段性、季节性供需矛盾，结构性供需矛盾逐步突出，主要表现为周期性市场波动和季节性市场波动相互交织。因此，养殖场(户)如何合理安排生产经营，政府如何引导和调控生</t>
  </si>
  <si>
    <t>《不同处理对牧草种子生理、蛋白质及抗氧化基因的影响》全书共八章。第一章介绍了种子老化及劣变的研究意义、研究概况及景响素等。第二章概述了活性氧的种类及产生、活性氧清除以及活性氧对种子老化的修复研究。第三章概述了种子蛋白质组学概念、研究技术及研究进展等。第四章介绍了燕麦及燕麦种子老化的研究。第五章阐述了不同老化处理对燕麦种子生理的影响。第六章阐述了不同老化处理对燕麦蛋白质的影响。第七章阐释了不同老化处理对燕麦种子抗氧化基因表达差异分析。第八章对上述研究进行总结，阐述了老化对燕麦种子的影响。</t>
  </si>
  <si>
    <t>“学生饮用奶计划”是我国为改善中小学生的营养状况，以利青少年健康成长，提高他们的身体素质并培养他们合理的膳食习惯的国家营养干预计划。由原国家农业部、教育部等七部委局于 2000 年联合发文正式开始实施，在课间向在校中小学生提供一份优质牛奶。 为更好推广学生饮用奶计划，特编写了此科普读物，从而指导学生科学饮奶，为改善中小学生营养水平， 促进儿童青少年健康成长， 培育牛奶消费市场， 促进奶业持续健康发展提供帮助。</t>
  </si>
  <si>
    <t>畜牧业是重要的氨气和臭气排放源，我国大气NH3排放总量为980万吨左右，超过欧盟和美国的总和，我国NH3排放主要来自农业，其中畜禽养殖业约占50%（主要为畜禽粪污排放）。畜牧业氨气和臭气的排放不仅会影响动物健康，影响家畜生产性能与产品品质，还会造成畜牧业资源的浪费。此外，氨气在大气化学反应和灰霾形成过程中也起着重要作用。本书重点针对畜禽养殖舍内饲喂、低排放畜舍、粪污贮存、粪污处理和农田利用五个环节，计算各个环节的氨气和臭气排放因子，在对减排技术进行评估的基础上，筛选出十大除臭控氨技术，对每项技术的原理、技术</t>
  </si>
  <si>
    <t>《乡村振兴之强村富民路》一书，重点体现丽水市莲都区践行习近平新时代中国特色社会主义思想，在推进乡村振兴，实现全面小康方面的积极实践和有效探索，系统梳理和集中展现我区消薄工作开展以来取得的可复制、可借鉴、可推广的经验做法、强村方法、典型案例以及涌现出的一些先进人物志，为新一轮攻坚提升行动提供更多的丽水元素、莲都样板。本书既是对多年来我区脱贫攻坚工作所取得的成果的全面展示，也可供地方制定和执行全面小康政策的部门和同志工作时参考。</t>
  </si>
  <si>
    <t>本书共分八章。 第一章：研究概述。主要说明我国都市热带农业的研究背景和研究意义，明确各章节研究内容。第二章：都市农业的概念内涵及理论研究。阐述了都市农业概念和理论基础。第三章：国内外都市农业发展实践及启示。系统梳理总结美国、日本、韩国、欧盟等国外发达国家或地区，和宁波、北京等国内城市在都市农业方面的发展历程、现状成效、主要做法点，综合梳理提出对我们具有借鉴意义的经验启示。第四章：热带农业。首先，阐述了热带、热带气候、热带地区、热带国家及中国热区等概念。其次，分析了热带作物、热带作物分类、热带作物发展概况、热</t>
  </si>
  <si>
    <t>随着信息技术的不断发展，在线学习资源呈现出多样化的特点，微视频教学资源已成为在线学习的主要资源形式之一。随着移动学习终端的异军突起，微视频教学资源以其微时、微内容、微制作等特征，契合了新媒体时代碎片化传播的要求，受到用户普遍关注。新媒体语境下，由于新颖的传播方式与内容架构，微视频已然成了重要的信息传播途径。在开展在线网络教育时，需围绕人们关心和关注的热点问题来展开，让传播的内容既起到教育作用又符合网络环境，最终实现从暂时的视频内容认可到持久的价值认同与融合。本研究在理论分析基础上，从微视频教学资源定位、微视</t>
  </si>
  <si>
    <t>微生物是饲料中重要的污染物之一。饲料中有害菌、酵母、真菌和寄生虫的检测和计数对于保障动物及人类健康至关重要。因此，在从事饲料微生物分析的实验室，一套健全的质量管理体系对于保证微生物检测数据的可靠性至关重要。本手册从微生物实验室质量管理体系、常规实验操作方法和质量保证、微生物分析方法三个方面介绍了如何保证饲料微生物实验室分析数据的质量。本手册将有助于提高饲料微生物分析实验室数据的可靠性，同时也有助于保障实验室工作人员的健康与安全。</t>
  </si>
  <si>
    <t>《新疆畜牧业经济与信息科研进展2016-2020》一书主要是为充分检阅和展示“十三五”期间新疆畜牧科学院畜牧业经济与信息研究所在畜牧业信息技术、畜牧业经济、期刊管理等学科领域的科研进展，将畜牧业经济与信息研究所科技人员“十三五”期间发表的学术论文和撰写的畜牧业发展规划、项目可行性研究报告、获奖科研成果、专有证书和知识产权、项目实施方案、科技报告、大事记等选编成册，目的在于尊重和激励全所科技人员的创造性劳动，更广泛的宣传和应用好这些成果。</t>
  </si>
  <si>
    <t>本书采集了全国范围内农业领域科研机构的运营信息，通过对奖项数据进行高度组织、深层次加工、可视化处理，清晰展示各个农业科研机构的运营现状，以及中国农业科学研究机构的整体运营头部分析，实现了多维度、全方位的信息分析。本书可为农业科技人员及行业从业者提供参考，为政府机关与企事业单位决策提供依据，为各级农业科研单位确定研究方向提供数据支撑。</t>
  </si>
  <si>
    <t>本书概述了鼠的为害与利用，并详细地介绍了北京农区害鼠种类及识别，在此基础上详细讲解了目前可用于鼠情监测的方法，如样方捕鼠法、夹捕法、地箭法、围栏陷阱技术（TBS）、标记重捕法、粉剂法、食饵法、计数洞口（土丘）法、无线电遥测技术、物联网技术、电子标签技术、红外相机监测技术等，这些监测方法各有优缺点，都是对调查样方内鼠的相对数量的反映，并在一定范围内有所应用。最后详细讲解了农区鼠害控住技术，如何根据不同条件选择更高效的鼠害防控技术，以供基层农业技术人员借鉴参考。</t>
  </si>
  <si>
    <t>我国地域广阔，自然环境条件优越，植物资源在自然界里广泛存在，品种也十分丰富，而药食两用植物就是重要一类植物资源。药食两用植物是指既可食用又能作为中药材防病治病的植物。药食两用植物不仅含有多种营养成分，风味独特，而且还具有保健和药用功效，日益受到人们的青睐。本书概述了药食两用植物的基本知识，收录了我国南北方主要药食两用植物27种，并对它们的识别特点、生长习性、栽培技术要点、主要病虫害发生及防治要点等内容进行了详细的介绍。书中配有药食两用植物的种、苗、植株、病虫害彩色图片110余幅，便于读者对照彩色图片和文字识</t>
  </si>
  <si>
    <t>实施乡村振兴战略是以习近平总书记为核心的党中央深刻把握我国国情农情，深刻认识我国城乡关系变化特征和现代化建设规律的基础上，着眼于党和国家事业全局，着眼于推进“四化同步”、决胜全面建成小康社会进而全面实现现代化而做出的重大战略部署。党的十八大以来，四川省委、省政府深入贯彻落实习近平总书记关于“三农”工作的重要论述，全面落实党中央各项决策部署，坚持以农业供给侧结构性改革为主线，以擦亮四川省农业大省这块金字招牌、实现农业大省向农业强省转变为目标，全面深化农村改革，农业农村发展取得了历史性成就、发生了历史性变革，为</t>
  </si>
  <si>
    <t>这是为少年农学院的小学生写的一本图文并茂的农学科普教材，主要分为五大部分：第一部分以植物为重点介绍神奇的动植物、微生物世界及三者之间的关系；第二部分介绍农业的概念、内涵、现状等相关内容，具体包括农业的概念，农业生产的基本要素，农业的季节性，农业育种，自然灾害，病虫草害及保护农业环境；第三部分介绍农业的过去和未来，包括有关农业的传说，最早的农业及畜牧业，古农具的发展，中国古代的四大农书，中国农业物种演变的三次农业革命，石化农业时代及未来农业时代；第四部分介绍部分中外农业科学家；第五部分介绍了十大类100个农业</t>
  </si>
  <si>
    <t>本书主要针对粮食生产全程机械化重点和薄弱环节介绍相关技术和主要装备，并将当前一些实用新型农机装备及技术作了介绍，既可以作为农机技术推广和培训人员技术指导用书，又可以为实施全程机械化生产的合作社技术人员的学习用书。全书分为秸秆机械化还田耕整地技术与装备、机械化育插秧技术及装备、机械化播种技术与装备、高效机植保技术与装备、机械化烘干技术与装备五大部分。以水稻、小麦、玉米三大粮食作物为主要对象，突出良法与良机配套，注重农机与农艺相融合，为全程机械化作业、规模化生产提供基本的解决方案。</t>
  </si>
  <si>
    <t>山药生产上大多沿用传统的种植技术和模式，用工多、劳动强度大，规模种植户很难发展。施肥及病虫草害防治仍以化学肥料、农药为主，不适宜高质量产品生产需要。为了顺应山药生产新型高效种植技术的需求，编者整理总结了所在山药科研团队的创新技术研究成果，并融合吸纳了传统山药种植的配套管理技术，编写了本书。本书内容涵盖山药的基本知识、生长发育动态特征规律、种薯扩繁技术、新型高效种植技术和产后储存、加工等内容，旨在为广大山药科研人员、技术推广人员、生产经营主体和种植户提供参考。</t>
  </si>
  <si>
    <t>芋头，粮菜兼用，营养丰富，深受消费者喜爱，市场需求量极大。中国芋头种植历史悠久，品种丰富、营养美味，但是现有生产技术水平还很落后，无法满足日益增长的市场消费需求。为了顺应生产需要，我们结合近年来芋头研究成果，编写了本书，内容涵盖了芋头生长发育规律、轻简高效栽培技术、病虫草害综合防治技术，以及大棚高效生产技术、关键环节机械化技术、采后处理与加工技术等，内容翔实、简单易懂，突出了新技术、新成果的实用性，供广大生产者、农业科技工作者参考应用。</t>
  </si>
  <si>
    <t>本书全面系统地介绍了设施菜田土壤退化成因、设施菜田土壤改良机理、及设施菜田高效施肥策略。设施种植蔬菜瓜果因周年栽培茬次多、利用时间长、施肥量大、轮作困难等原因，容易造成土壤环境恶化，使土壤中盐离子浓度升高，致使设施作物的产量降低，品质变劣，病虫害加剧。生产上为了永续利用设施，就必须对土壤进行改良。分析限制设施蔬菜养分利用效率的土壤退化障碍因素。根层土壤养分积累和过饱和使根系发育弱，养分吸收受阻，养分利用效率低。针对水肥土栽培，设施土壤改良与高效施肥技术集成包括：配方施肥技术、设施水氮定额管理技术、滴灌肥施用</t>
  </si>
  <si>
    <t>作者立足现代农业发展需求，结合黄河三角洲地区生态环境、产业结构特点，撰写一本农业绿色生产、高效发展实用技术手册。本书内容涵盖粮油作物栽培技术18项（涉及小麦、玉米、花生、大豆等粮油作物），蔬菜绿色食品生产技术9项（涉及西瓜、茄子、黄瓜、番茄、辣椒、甜椒、芹菜等蔬菜），食用菌、中药材栽培技术4项，果桑栽培技术8项（涉及苹果、桃、葡萄、果桑、雪桃等），植保土肥技术6项，水产养殖6项（涉及稻田养蟹、小龙虾、泥鳅、对虾等），农机作业3项，法律法规3项和其它技术6项，内容丰富、结构合理、可读性强、具有较强的生产指导性</t>
  </si>
  <si>
    <t>我国巨大的辣椒加工产业和消费市场为调味辣椒产业的健康、快步发展提供了强有力的支撑。但是我国调味辣椒产区分布广，气候、土壤等差异大，对栽培品种、生产管理技术等都有特定要求，往往椒农在选择品种类型、确定销售目标市场时存在一定不足。本书立足于调味辣椒产业发展需求，本着通俗易懂的原则，从调味辣椒产业概况、主要品种特性及适宜区域、栽培管理技术、主要病虫害的识别与有效防控等方面做了较系统的介绍，对椒农的辣椒种植起到一定的帮助作用。</t>
  </si>
  <si>
    <t>为了帮助农民朋友更好的了解葱、姜、蒜的生长习性、并根据这些生长特点加以种植管理，掌握葱姜蒜的栽培技术要点和病虫害防治技术，从而实现优质稳产、增收增效的愿望。我们在广泛查阅、参考有关文献资料的基础上，结合多年的实践经验，本着通科学实用、俗易懂、简单明了的原则，编写了《葱姜蒜栽培与病虫害防治技术》一书，供广大葱农、姜农、蒜农阅读参考，以期为葱、姜、蒜安全、优质、高产提供一定的技术支持，对提高产品质量，增加农民收入贡献微薄之力。</t>
  </si>
  <si>
    <t>本书介绍了花生的起源与分布现状、营养价值与药用价值、类型及优良品种、生物学特性、花生优质高产栽培技术、病虫草害防治以及花生的加工与利用，对我国花生产业中存在的问题进行了分析。其中，花生优质高产栽培技术章节主要介绍了目前花生主产区常用的以及最新的栽培技术。对于病虫草害防治，包括了花生栽培过程中近期新的各种害虫，并提出了安全高效的解决方案。同时，文中附有主要病虫害的图片，方便农民朋友们更加直观的了解花生一些常见病虫害的特征。</t>
  </si>
  <si>
    <t>本书系统地介绍了核桃种植的知识，内容包括核桃概述、核桃主栽品种、核桃良种培育技术、建园与种植、土肥水管理、核桃整形修剪技术、花果管理技术、核桃的采收与处理技术和核桃病虫害防治技术等。期望以良种生产为突破口，加强科学管理，力求通过良种良法的示范栽培，达到核桃优质丰产高效的目的，保障核桃产业的健康可持续发展。该书内容丰富新颖、重点突出，融传统方法与现代技术为一体，实用性强，文字通俗易懂，简明扼要、深入浅出，图文并茂。</t>
  </si>
  <si>
    <t>我国花椒优良品种有青椒、大红袍、白椒、油椒、黄金椒、白里椒等。花椒种植能充分利用荒山荒地，能有效增加土地利用率，经济价值与生态效益兼顾，是山区农民群众脱贫致富的重要途径。书中比较详细的介绍了花椒生长需要的环境条件、花椒的药用价值、功效、形态学特性与生长习性，栽培与加工技术，常见病虫害及防治、采收与加工、贮存等内容。该书内容丰富新颖、重点突出，融传统方法与现代技术为一体，实用性强，文字通俗易懂，简明扼要、深入浅出，图文并茂，适于椒农和花椒采购及园艺工作者阅读使用。</t>
  </si>
  <si>
    <t>《东北黑土地保护利用研究》在明确黑土保护重要性基础上，根据耕地保护相关理论与国内外研究动态，系统梳理了我国黑土地利用保护政策演进过程，借鉴黑土地保护国际经验做法，对我国黑土地利用现状与潜力进行了分析，构建了黑土地保护评价指标体系，结合课题组近年来调查研究，从农户行为角度评估了黑土地保护试点政策、轮作休耕政策效果，比较分析了东北黑土地保护的几种典型模式，提出了相关重点任务与实施路径，为进一步推进黑土地利用保护提供参考。</t>
  </si>
  <si>
    <t>本书以《农业行业标准——拖拉机驾驶员》为依据，坚持实用、有用为原则。在内容编排上，把拖拉机驾驶员职业道德和农机安全生产的法律法规、用油知识、驾驶操作技术、拖拉机构造原理、技术保养、维修技能等有机地结合在一起，全面系统地介绍了拖拉机的使用与维修及发展前沿技术等内容。在编写结构上，按照拖拉机驾驶员职业要求考驾驶证、使用操作、技术保养、维护修理的顺序系统地介绍了相关专业理论知识和操作技能等内容。全书共分十一章。本书特点是充分考虑到拖拉机驾驶员的文化水平和本职业的技能特征。在知识上由浅入深、循序渐进；在文字阐述上力</t>
  </si>
  <si>
    <t>《武夷山兽医常用中草药》是范绪和先生毕生科研和实践的主要成果，本书共收录了222种武夷山较常用的兽用中草药，详细介绍了其名称、别名、药材名、药用部位、形态特征、生长环境、采集加工、性味功能、用法用量、主治应用等内容，大部分附有图谱，以便于读者开展研究与应用。</t>
  </si>
  <si>
    <t>东北地域辽阔、土壤肥沃，是“世界三大黑土带”之一，耕地平坦且集中连片，适宜机械化作业，为粮食生产提供了优越的自然条件。东北地区属于温带大陆性季风气候，四季分明、雨热同期、昼夜温差大、日照充足，适合玉米生长发育，是我国春玉米最佳种值区，对我国玉米生产和粮食安全具有举足轻重的地位。东北对气候变化影响敏感，近年来随着全球气候的变化，极端气候事件发生频率增加，对粮食稳产提出重大挑战。分析近30年来东北地区气象资料证实:主要农业气象灾害为干旱、低温冷害和涝渍灾害。本书作者根据东北地区气象灾害特征及时空发生规律，明确了</t>
  </si>
  <si>
    <t>本书介绍了“第三次全国农作物种质资源普查与收集行动”自2015年启动以来，广东省和江苏省涌现的一批先进人物，典型事例，以及收集到的优异资源介绍。2016年启动了江苏省60个县（区、市）农作物种质资源的普查与征集和17个县（区、市）的调查与收集，同时启动了广东省80个县（区、市）农作物种质资源的普查与征集和24个县（区、市）的调查与收集。本书对江苏和广东两省的普查与征集、调查与收集过程中出现的人物事迹、优异资源、资源利用和工作经验等情况行了调查与分析。对鼓励先进人物、促进资源普查信息交流和共享有重要意义。</t>
  </si>
  <si>
    <t>本书是对浙江九龙山国家级自然保护区昆虫资源的系统调查和研究的总结。总论部分介绍了九龙山自然保护区的自然概况和昆虫物种多样性组成，各论部分介绍了浙江九龙山所采集的5纲共计27目230科1413属2235种无脊椎动物，其中原尾纲2目3科6属14种、弹尾纲1目1科1属1种、双尾纲 1目3科4属4种、昆虫纲22目221科1392属2215种、蛛形纲1目2科10属11种。发现并发表双翅目昆虫2新种。最后是部分昆虫生态图片和考察照片。全书共附图160幅。</t>
  </si>
  <si>
    <t>在2014年以来推进全国草地生态畜牧业试验区建设的伟大征程中，全省集中打造了100个试验区试点社，在全力推进生活、生产、生态“三生”共赢的伟大征程中，百舸争流百花竞放，以股份合作制改造为抓手的改革实践波澜壮阔，有效提高了牧区牧民组织化程度，科学整合了草地畜牧业的生产要素，合理调整了传统畜牧业产业结构，成功转变了传统畜牧业生产经营方式，描绘了一幅幅牧民增收入、草地添绿色、社会添和谐的壮丽画卷。承接过往、立足当下、延展未来，我们有必要记录下这些风风雨雨和草原上那些砥砺前行的践行者们，尽管有些困难，但是赖以农牧部</t>
  </si>
  <si>
    <t>本书的编著是建立在几十年的生产实践经验、科技成果和借鉴日本矮砧苹果细长纺锤形整形修剪技术的基础上编写的。其内容涉及“SH6矮砧苹果栽培试验的研究”、“富士苹果简化修剪技术”成果，以及此后田间调查的矮砧苹果生育规律、细长纺锤形整形修剪、土壤测定等数据，为本书的撰写奠定了坚实基础。该书共分七章，重点阐述了SH6矮砧的优缺点、苹果矮砧细长纺锤形整形修剪技术、土壤改良和施肥、果园集约化高效栽培技术、病虫害防治等内容，并归纳总结出，苹果现代果园建设实现集约化高效栽培应必备的“六化”条件。</t>
  </si>
  <si>
    <t>与传统的生猪、奶牛、家禽等畜牧业主产业相比，养兔产业具有草食、污染少、占地小等特点，因此，在当前本市生猪业深受环境和疫情比重压力的窘况下，适度发展长毛兔产业的规模和饲养水平，对丰富市民菜篮子、促进郊区农民增收也是一个较好的选择。本书共分7章，主要叙述了长毛兔养殖的起源及发展，介绍了长毛兔的习性和品系特点，结合本市养殖场选址和布局的角度，提出了兔舍的建设和设施设备配置方面要求。根据长毛兔不同生长阶段的营养需求，对其的饲养管理和操作技术提供了相应的建议和方法，对长毛兔的选种与选配、常见病防治提供了常见的治疗原则</t>
  </si>
  <si>
    <t>新疆托木尔峰国家级自然保护区位于新疆阿克苏地区温宿县境内，自然保护区拥有天山南坡最完整的垂直自然带谱，是天山山麓干旱草原生态区的最典型代表区，区内珍稀野生植物种类十分丰富。《新疆托木尔峰国家级自然保护区植物图谱》是在对托木尔峰地区植物资源进行野外实习、普查、采集、鉴定和整理的基础上撰写而成的。共收载33科150种保护区内常见植物及其彩色图片，并对植物的形态识别要点、生物生态学特性、分布及用途等进行了文字说明。</t>
  </si>
  <si>
    <t>该书首先介绍了中国水稻科技与产业的发展、水稻绿色高产栽培技术研究进展和中国稻米生产与消费趋势；随后对生产新技术进行了介绍，力求体现我国水稻生产技术的实用性、安全性和先进性，并对我国水稻生育特性、优良品种、常见病虫草害防治和高产、优质、绿色生态、轻简高效等国内外新技术进行重点描述；案例篇中选择了有代表性的水稻综合开发利用模式，选配了有代表性的图片予以辅助说明，便于读者提高认知和学习效果。该书不仅适合水稻种植户阅读提高，也可供农业产业开发、规划人员参考。</t>
  </si>
  <si>
    <t>《西番莲品种特异性、一致性和稳定性测试操作手册与拍摄技术规范》一书，是《植物品种特异性、一致性和稳定性测试指南 西番莲》的补充说明，适用于我国西番莲品种的DUS测试。规程由西番莲品种DUS测试田间试验及栽培管理、西番莲品种DUS测试、西番莲品种DUS测试性状拍摄规范、西番莲品种DUS测试中附加性状的选择与应用四部分内容组成。规程主要起草单位：中国热带农业科学院热带作物品种资源研究所农业农村部植物新品种测试（儋州）分中心、农业农村部科技发展中心农业农村部植物新品种测试中心。</t>
  </si>
  <si>
    <t>食用菌具有高蛋白、低脂肪的特色，含人体所需多种氨基酸和微量元素，具有许多食品所无法取代的保健作用，得到联合国粮农组织的认可。随着人们生活水平的提高，我国食用菌消费量在以每年7%的速度持续增长。食用菌产业是一项集经济效益、生态效益和社会效益于一体的短平快农村经济发展项目，食用菌又是一类有机、营养、保健的绿色食品。发展食用菌产业符合人们消费增长和农业可持续发展的需要，是农民快速致富的有效途径。本书共8章，内容包括：食用菌基础知识、菌种生产设备、菌种的制作、消毒与灭菌、食用菌栽培技术、食用菌工厂化生产、食用菌病虫</t>
  </si>
  <si>
    <t>涉农专利是产生于种植业、林业、畜牧业和渔业等产业，包括与其直接相关的产前、产中、产后服务的专利。其主要客体是现代农业中的农业科技与成果，比如肥料和饲料新配方、农药和兽药组合物、食品、饮料和调味品的加工技术、新的微生物菌种及产品、动植物育种的非生物学方法均可申请发明专利；再比如农机具和渔具的发明与改进，可申请发明专利或实用新型专利。农产品的包装符合专利法关于新颖性的要求，也可以作为外观设计专利的客体。涉农专利等同于农业专利。</t>
  </si>
  <si>
    <t>藜麦是藜科藜属植物，源自南美洲，因其籽实中富含蛋白质、氨基酸、微量元素等众多人体所需营养物质，被誉为“粮食之母”。上世纪八十年代开始引入我国，目前在山西、陕西、青海、吉林、甘肃、河北、内蒙等地均有种植。本书从藜麦的基本情况，藜麦全生育期各阶段的特点和生物学特性，藜麦高产种植技术，藜麦价值、功能和吃法，以及产业现状进行了全面的阐释，其中藜麦高产种植技术是全书的重点，也是近年来对藜麦品种选育和高产栽培技术研究的成果，以期为农业推广人员、藜麦种植农户提供技术参考，同时对从事藜麦相关研究的科研工作者有所帮助。</t>
  </si>
  <si>
    <t>本书在深入总结黑龙江省中药材生产实践经验的基础上，对中药材生产常见问题进行了认真归纳梳理，博采众家之长，结合最新研究成果，筛选出100个最具代表性问题进行答疑解惑，内容涵盖黑龙江省中药材产业概况、区域布局、产地环境、政策法规、质量标准、种植技术如选地选种、整地播种、田间管理、病虫草害防治、采收整理、产地加工等主要环节。内容贴近实际、通俗易懂、便于掌握、可操作性强，解决农民中药材种植过程中的具体问题。</t>
  </si>
  <si>
    <t>我国地大物博，物产丰富，几千年来孕育了无数特色优质水果：苹果、樱桃、猕猴、草莓、桃、火龙果、芒果、哈密瓜、西瓜、葡萄等，在这些水果中，因其独特的品质和蕴含的深厚人文历史，而成功申报为地理标志产品，且占我国地理标志产品总量中的绝大部分。该书以我国农业、质检、商标等部门发布的文件及公告主要数据源，对我国柑橘类、仁果类、核果类、浆果和其他小型水果、热带和亚热带水果、瓜果类、坚果类等主要水果的地理标志认定数量、区域分布、标准制定、专用标志使用、区域品牌价值分布、品牌效应等情况进行系统分析，形成专题报告，力图为政府相</t>
  </si>
  <si>
    <t>本书科学探索了牛肉市场价格波动规律，探讨产业链主要环节不同市场价格波动及非线性传递特征，发掘不同地区牛肉市场波动特征及其关联效应；探究替代品市场、要素市场、贸易市场及外部冲击对牛肉市场价格波动的影响；把握牛肉市场价格未来走势，模拟关键因素对牛肉市场价格冲击影响；提出对策建议，对推进肉牛产业及牛肉市场稳定发展具有重要意义。同时，本研究得到国家自然科学基金面上项目（71173220）、国家现代农业产业技术体系建设专项（CARS-35-22）、农业部“主要畜禽产品信息统计监测预警”和中国农业科学院科技创新工程项目</t>
  </si>
  <si>
    <t>针对永乐群岛植物害虫基础信息不清、调查与评估基础薄弱、生物与生态环境安全隐患日趋突出等现实问题，系统介绍晋卿岛、甘泉岛、银屿、羚羊礁、鸭公岛共5个岛屿绿色固沙植物、野生盐生植物、园林绿化植物和耐盐瓜蔬虫害种类、分布与发生危害状况，并针对性定性与定量评价重要危险性害虫为害对当地生态环境安全的潜在影响，评估生态环境条件的4类种植的适宜性，为深入了解和保护永兴岛植物资源、岛礁农牧业的深度开发和改善岛礁居住环境等提供基础信息支撑。</t>
  </si>
  <si>
    <t>《新疆绿洲棉田杂草识别及防除技术》一书，介绍了新疆棉田杂草的发生规律及发生特点，系统介绍了新疆棉花生产中常见的杂草70种，配有原色图谱300余张，对其形态特征、危害特点、发生规律等进行了详细讲解。同时，针对新疆棉花生产特点及杂草发生危害规律，介绍了以化学防除为主的棉田杂草综合防除技术，并重点介绍了几种恶性杂草的防除方法。针对新疆棉田除草剂药害频繁发生的情况，介绍了除草剂的安全使用技术，以满足广大棉农的实际生产需要，并希望对新疆棉花的安全生产做出应有贡献。</t>
  </si>
  <si>
    <t>本书重点阐述了老挝的农业发展情况、农业科技水平，系统评估了老挝农业自然资源、农业发展地位、农业市场环境和农业政策等，分析了中国与老挝两国在农产品贸易、农业科技等方面的合作情况，并对未来两国农业合作趋势及走向进行了分析，期望能为“一带一路”倡议下的两国农业新合作提供基础参考。本书可以为读者提供老挝热带农业发展的全面情况，为广大农业工作者和科技工作者提供了解和研究世界热带农业发展的宝贵资料，也可以为包括农业工作者在内的各方人士提供有价值的参考。</t>
  </si>
  <si>
    <t>本书较系统地介绍了部分创新菜的理论知识和基本操作技能，帮助学生在学习基本功与实践训练中，掌握多项创新菜制作方法和技巧。 本书既可作为中职烹饪与营养膳食专业教材使用，也可作为相关行业的岗位培训教材，还可作为从事创新菜制作人员的参考用书。 该书较系统地介绍了24道创新菜品，并介绍了创新菜的理论知识和基本操作技能，帮助读者在学习基本功与实践训练中，掌握多项创新菜制作方法和技巧。书中系统介绍了创新菜的味道特点，原料准备，操作技巧，还配备了每道工序的图片，语言通俗易懂，图文并茂，可为该烹饪、营养膳食人士和相关专业人员</t>
  </si>
  <si>
    <t>发展生态循环农业是我国农业转型升级，实现农业可持续发展的战略选择，已获得广泛的社会共识。经过多年的发展，成果丰硕，但是其实际推广力度和发展效果并不尽如人意。研究认为造成这种情形的重要原因是对生态循环农业发展的内在机理这一科学问题认识还不够清楚，反映在实践层面的一种现象就是缺乏稳健运行的高效模式来带动生态循环农业的发展。为此，本书从参与主体这一新的视角出发，研究生态循环农业模式及其保障机制问题，为推动我国生态循环农业发展提供理论参考和实践指导。 本书内容主要包括三个方面：第一，探索高效运行的生态循环农业发展模</t>
  </si>
  <si>
    <t>本研究基于可持续发展理论、农户行为理论和外部性理论构建分析框架，厘清了牧户肉羊养殖行为与肉羊产业可持续发展的机理，在查阅文献、咨询专家和实地调查的基础上，梳理了西藏肉羊产业发展的历程与特征，综合案例分析方法、TOPSIS熵值法、半非参数估计方法、S-Logistic模型、广义有序连续比模型、异构选择模型等方法，重点从牧户养殖行为层面评估了西藏肉羊产业可持续发展状况，分析了牧户草原生态保护行为、肉羊养殖技术采用行为和肉羊商品化经营行为，提出了促进西藏肉羊产业可持续发展的政策建议。</t>
  </si>
  <si>
    <t>本书作为新型职业农民培育用书，是《中国现代农牧业实用技术》系列丛书之一。本书主要讲述温室设施及环境调控、花卉的繁殖方式、花卉的温室栽培方式及生产技术、花卉的花期调控、温室花卉病虫害防治等，对了解学习花卉的有关知识和专业技术培训有一定的参考价值。本书适用于高等职业技术院校园林专业，新型职业农民培训用书。从事相关的园林规划设计、风景园林、园林绿化和花卉种植和生产等工作的人员可参考使用，也可作为种植专业的专业课教材和新型职业农民、农村实用技术培训用书。</t>
  </si>
  <si>
    <t>中国自古就是农业大国，有着悠久的农耕历史，先民用自己的智慧与实践经验获得了用肥养地的知识，逐步形成了用地和养地相结合的耕种传统，使我国几千年的土壤肥力和粮食生产得到相对的稳定。施用化肥在保障国家粮食安全中起到关键作用，但近些年来我国过量施用化肥现象普遍，过量施肥不仅导致化肥利用率和生产效益低下，还导致氮磷速效养分富集、增加温室气体排放、土壤次生盐渍化等问题。国家大力提倡畜禽粪污资源化利用，20世纪90年代中后期，农业部实施了“沃土工程”及发展“绿色食品”和推行“无公害农产品”行动计划；2013年国务院发布了</t>
  </si>
  <si>
    <t>本书以新西兰、澳大利亚、美国、俄罗斯及德国、阿根廷、英国、法国、荷兰等主要牛奶生产国及消费国为研究对象，利用各国奶业统计年报、奶业白皮书及国际机构数据库的乳制品贸易数据，分析各国奶牛养殖、生鲜乳销售、乳制品加工及消费等奶业生产现状，乳制品、种牛、苜蓿草等的贸易现状。并从乳制品贸易、种牛进出口、行业交流、企业投资合作、政府合作等方面论述与中国的奶业合作现状，最后对两国的未来合作进行展望。以期为奶业行业主管部门、奶业协会、奶业科研工作者、奶牛养殖及乳制品加工等从业人员了解世界奶业发展的提供参考。@font-fa</t>
  </si>
  <si>
    <t>全书针对我国北方旱地秋收作物主要生长期内云雨雾天气频繁，无法获取足量有效的光学遥感影像，严重制约了农作物遥感监测的准确性和时效性；而合成孔径雷达（Synthetic Aperture Radar,SAR）虽具有全天候监测地表能力，但现有研究利用星载SAR数据进行旱地作物分类研究的精度普遍不高等问题，选取我国华北地区的河北省衡水市为典型研究区，利用多波段多源多格式多时相极化SAR数据进行旱地作物（玉米和棉花等）分类研究，分析SAR系统工作频率、SAR数据获取时相、特征提取、极化分解方法等因素对农作物分类精度的</t>
  </si>
  <si>
    <t>光照在蛋鸡和肉鸡饲养中重视程度存在差异的原因主要在于，产蛋对光照的变化十分敏感，产蛋期光照逐日缩短或节律不稳定，光照强度不足，产蛋量下降甚至停产，育成期光照时数逐日增加，则导致开产提前、产蛋量下降和蛋重减小等问题。而肉鸡对光照的敏感性低得多，主要是光照的变化引起生产性能变化不像产蛋性能那样能非常明显地被观察到，因而不容易引起重视，正因如此，肉鸡光照制度在各地不尽相同。黄羽肉鸡出栏时间在50～120天之间，出栏时间差别之大，加之分布地域之广，出栏要求不同，比如对性成熟的要求会改变对光照程序的要求，因此有必要对</t>
  </si>
  <si>
    <t>州蔬菜以优质早熟高产闻名全国。本著纵横杭州蔬菜历史，尤为南宋都市亮点，现代科技展示，生产，流通，烹饪于一体，本蔬菜录记述内容以杭州市蔬菜业为限，重点在市区。设概述、产销体制、菜地、农资成本、菜农、蔬菜种类、名菜、蔬菜生产、淡旺季、蔬菜购销、蔬菜烹饪、蔬菜科技和附录共13章。同时有首列题词、照片、序言、大事记及编后语。首次系统阐述了菜地变迁，蔬菜种类，名菜特品，流通体制，方针政策，烹饪技艺，风土沿革。为管理者的决策，生产者的从业，流通者的运作，烹饪者的创造，蔬菜业的发展提供科学依据。</t>
  </si>
  <si>
    <t>2019年7月到10月，内蒙古大学国家重点实验室祁智教授组织实施了“内蒙古天然草原土壤矿质营养普查”工程。在三个月时间内，统一方法，统一工具，完成覆盖内蒙古9亿亩天然草原的土壤样品收集工作。在采集土壤的过程中，团队对大多数采样地的天然草原风貌进行了照片记录。本书是这些带有经纬度坐标的照片集合，将成为2019年内蒙古天然草原原貌的最真实、最全面的记录，为以后研究和关注内蒙古天然草原风貌变化的人们，提供了时间和空间的参照系。同时收录了普查过程中，团队成员以内蒙古天然草原为背景的照片，作为团队成员青春定格记录。内</t>
  </si>
  <si>
    <t>霉菌毒素（Mycotoxins）是由霉菌产生的次级代谢产物，一旦被动物采食会产生一系列毒性效应（Jard G等，2011）。植物污染霉菌毒素有两条途径，一种是在田间生长期间，一种是在收获后储存期间（Glenn，2007）。霉菌毒素对动物的危害取决于霉菌毒素的种类、浓度、暴露时间，以及动物的种类、年龄、性别和所处的应激状况（CSAT，2003）。即使采取了良好的管理措施，依然难以避免饲料中自然发生的低剂量霉菌毒素污染，其结果会增加动物疾病的易感性，降低生产性能。霉菌毒素吸附剂有着20多年的研究历史，被认为是消</t>
  </si>
  <si>
    <t>柠条是豆科锦鸡儿属植物栽培种的俗称，为蝶形花科锦鸡儿属多年生灌木，其适应性强，耐干旱，耐瘠薄，抗严寒，生长快，造林繁殖容易，成活率高。柠条在天然生和人工营造的柠条发挥了水土保持，涵养水源，护沟护坡，防风固沙的巨大作用。因此，深入研究柠条资源的种类、分布、生态学特征，柠条林的营造，复壮更新以及开发利用，将对我国干旱半干旱沙区进行防沙治沙的柠条资源科学管护，提供一定的理论依据和技术支持。本书共分为五章，分别介绍了宁夏柠条资源及分布， 柠条生物生态学特征，柠条林的营造，柠条资源开发利用， 柠条平茬技术等内容。</t>
  </si>
  <si>
    <t>农业资源台账制度是资源台账、资源监测、资源核算、资源预警和资源报告制度等的总称，主要通过建立省地县三级资源清单和资源图件形式，系统全面反映水土气生等重要农业资源的种类、数量、质量、时空分布及其动态变化。搭建重要农业资源数据共享平台，实现国家、省、地、县四级有关部门间、农业部门内部数据共享。 制定统一的农业资源数据采集、监测、评价标准和方法，建立起国家重要农业资源台账制度体系，实现农业资源台账科学管理。 建立农业资源变化及利用效率评估报告机制，定期发布农业资源报告和农业资源承载力预警报告，为指导各地依据自然资</t>
  </si>
  <si>
    <t>在《中国草地饲用植物资源》一书中收录我国草地禾本科饲用植物1135种，其中主要禾本科饲用植物457种，很多种类是禾谷类作物的野生近缘种及遗传育种的珍贵种质资源，有的种还具有药用、建材、观赏等多种多样的用途。共书共收录我国草地常见的主要禾本科饲用植物110种，分属4个亚科、50个属；植物学图片500余幅。对每个草种的特征、特性、生境、分布、用途等进行了描述，并且附3-5幅图像，图像包括植株、根、茎、叶、花、果实、种子等，具有直观性和适用性，旨在为科研、教学、推广、生产、管理等部门的草业工作者提供有价值的参考资</t>
  </si>
  <si>
    <t>本书是以上海新型烟草制品研究院、中国农业科学院烟草研究所和中国烟草总公司郑州烟草研究院共同开展的“口含烟烟叶原料质量评价研究”、“晾晒烟调研与质量评价”研究成果为基础，经查阅、整理相关资料撰写而成。调研分析了国外口含烟产品的质量现状和主要化学成分，结合不同产品的限量物质的含量状况的分析，为口含烟烟叶原料研究与质量评价提供了原料初步评价的参考依据。笔者收集了国内外700余份晾晒烟烟叶原料进行了口含烟可用性分析。</t>
  </si>
  <si>
    <t>本书综述了土壤微生物传统经典方法和现代新技术进展，分别从土壤微生物生态学概述、土壤样品的基本采样原则及取样方法、常用土壤理化指标和检测方法、土壤微生物的分离与鉴定、农业微生物生态学研究经典技术和方法、农业微生物生态学的生理生化法、土壤微生物生态学常用分子Marker、农业微生物生态学的分子生物学方法等方面进行了介绍，同时，设置了微生物生态常用分析软件、数据库及相关SCI期刊，以及专业名词列表，以方便读者查阅。</t>
  </si>
  <si>
    <t>基于植物组培苗具有无杂菌、适应能力强、繁育快且供应周期短、便于运输等优点，植物组培快繁脱毒技术及工厂化种苗生产技术已经在马铃薯、甘薯、香蕉、花卉、果树等百余种经济作物中广泛应用，并取得了良好的经济效益和社会效益。我国植物组培快繁脱毒技术水平领先，经验成熟，人才储备较多，这为我国植物组培脱毒快繁及工厂化种苗生产技术在科技扶贫和脱贫攻坚中必将发挥更大的作用奠定了基础。《植物组培产业与脱贫攻坚——第九届全国植物组培脱毒快繁及工厂化种苗生产技术学术研讨会论文集》收集了近期我国在植物组培方面研究的部分新成果新技术，这</t>
  </si>
  <si>
    <t>本书是国家农业科学数据中心长期从事智慧农业研究和科学数据管理实践的产物，是在农业大数据视角下对智慧农业的理解与诠释。全书从大数据的概念和技术体系入手，根据农业数据的特点和智慧农业的要求，构建了农业大数据的概念，提出了农业大数据的特点，形成了农业大数据的技术体系。从国内外智慧农业的实践中，总结了农业大数据的创新应用场景。最后为了更好地推动农业大数据在国内的应用，汇编了国内农业大数据应用的案例。希望本书的出版，能为农业大数据在我国的发展起到一点推动作用。</t>
  </si>
  <si>
    <t>农业是重要的温室气体排放源之一，控制农业温室气体排放是减缓全球气候变化的现实需要。 中国是一个粮食生产大国，有效控制农田温室气体排放，提高农田土壤固碳与减排能力是国家应对气候变化、履行国际义务的重要举措。 气候变化将可能进一步增加我国洪涝和干旱灾害发生的概率，加剧我国北旱南涝的现状。农业是与自然环境关系最密切的产业，一方面农业的发展离不开良好的生态环境和自然资源的支撑，另一方面，农业生产活动又对生态环境和自然资源形成影响，因此在作物生产中固碳减排，维护生态平衡，实现资源持续利用和农业可持续发展是农业政策的一</t>
  </si>
  <si>
    <t>大豆是粮食的重要组成部分，也是豆腐、豆皮、豆干、豆浆等豆制品的原料。大豆不仅给居民提供蛋白来源，更是关系国计民生的重要产品。国内外科研机构和学者对中国大豆产业做了大量的研究，但是大多是从大豆种植、大豆价格、大豆贸易、大豆期货、国际关系等角度对我国大豆产业进行研究，缺少大豆产业链的整体研究。从全球贸易格局来对大豆进行的研究较少。本书从大豆种植、流通、价格、贸易等多个角度，来对大豆产业链进行系统性研究，分析大豆各环节发展的现状和问题，展望大豆产业发展预期，提出对策建议。</t>
  </si>
  <si>
    <t>肉鸽是我国畜牧养殖行业的新宠，近年来肉鸽消费量一直在增加。本书是作者团队通过数年调研了肉鸽产业、市场和消费情况，综合应用世界粮农组织和中国畜牧业协会鸽业分会数据资料，系统梳理和分析了肉鸽的营养价值和消费需求、世界肉鸽产业发展的概况、我国肉鸽产业的发展和与现状、肉鸽的生产与供应、肉鸽消费与需求趋势、贸易与流通情况、科技发展现状与趋势，试图全面介绍国内外肉鸽产业现状，为行业管理人员和从业人员提供参考。</t>
  </si>
  <si>
    <t>武夷山自然保护区地里位置独特，生物资源极为丰富，《武夷山金龟志》选择常见类群金龟子对其生物多样性进行研究，在武夷山采取长期监测和定期调查两种方式。前者主要通过在不同地点设定马来氏网，且每月收集一次标本，后者则在2015年至2017年三年的7月至8月在野外开展考察专项，收集武夷山及其周边地区金龟总科标本。同时还通过查看国内外博物馆的馆藏模式标本和定名标本,进一步夯实了物种鉴定的准确性和丰富了种类分布信息。</t>
  </si>
  <si>
    <t>《植物花粉自发荧光成像图鉴》利用激光共聚焦显微镜，结合植物花粉自发荧光的特性，对单位收集保存和种植的植物资源的花粉进行形态观察并拍照，并对花粉外观形态和荧光部位进行了描述，可供从事植物学、苞粉学和种质资源学等科教工作者和学生参考借鉴。本图鉴对中国热带农业科学院热带作物品种资源研究所收集保存种植的61科159种植物资源的花粉进行形态观察，进行了多方位拍照，获得大量的图像信息，并对花粉外观形态和荧光部位进行描述，可为揭示这些荧光物质在花粉中的生理功能提供参考，也可供从事植物学、苞粉学和种质资源学等科教工作者和学</t>
  </si>
  <si>
    <t>奶被誉为最接近完善的食物，有“白色血液”之称，它是任何哺乳动物、包括人类与生俱来的生命营养物质。霉菌毒素对奶产品的污染是威胁人类健康的重要安全风险。因此，对奶产品中霉菌毒素进行风险评估至关重要。《奶产品霉菌毒素风险评估理论与实践》是奶业创新团队在奶产品中霉菌毒素检测技术、暴露评估、毒理学研究及风险防控等领域近10年研究积累取得的系统科研成果，尤其是霉菌毒素时空分布、高效同步检测技术、多种霉菌毒素共存评价模型和交互作用机理等研究已经成为该领域国际学术前沿的重要组成部分，希望本书能为从事奶产品风险评估研究的人员</t>
  </si>
  <si>
    <t>中华人民共和国成立后，在农业农村部、西藏自治区政府攻关项目的有力支持下，育成了西藏第一个国家级家畜新品种——彭波半细毛羊。该新品种具有产毛量高，羊毛质量优，更加适合氆氇用料等优点。20世纪80年代新品种累计产生的改良后代达60多万只，后期不断退化。2019年林周县启动10万只彭波半细毛羊扩繁计划，借此契机，本专著就新品种的来源及特征、品种杂交改良、现代种群扩繁、羊毛质量与加工、产肉性能与提质增效新技术5个方面详细介绍彭波半细毛羊的繁育、营养和养殖技术，更好更快地推广利用该地方畜种资源。</t>
  </si>
  <si>
    <t>青贮饲料是肉牛、肉羊、奶牛等草食畜种的粗饲料的主要组成部分，青贮玉米是非常优质的粗饲料。饲喂高质、安全的优质全株玉米青贮能够减少精饲料的投入量，提高养殖效益，降低养殖成本，是业内共识，发展青贮玉米作为主要粗饲料也是我国今后草食畜牧业发展的趋势。本书针对养殖场玉米青贮制作现状，以图文结合的形式介绍全株玉米青贮饲料质量与安全控制实操技术，理论为辅，内容实践性强，技术人员根据手册可直接应用，从而提高养殖企业制作青贮饲料技术水平。</t>
  </si>
  <si>
    <t>本书综述了国家奶业科技创新联盟优质乳工程相关标准的技术解读，共包含《巴氏杀菌乳和UHT灭菌乳中复原乳的鉴定》等在内的农业行业标准8项，《生乳用途分级技术规范》在内的团体标准17项。分别从碱类物质、β-内酰胺酶、硫氰酸根、革皮水解物等“黑名单”在内的7大类奶产品质量安全检测方法，黄曲霉毒素、菌落总数、体细胞数等在内的6大类生产过程安全控制技术，乳铁蛋白、β-乳球蛋白等在内的3大类优质乳评价核心参数，特优级生乳、优质巴氏杀菌乳等在内的6大类优质乳产品指标体系，优质生乳生产与牧场管理技术规范等在内的3大类优质乳品</t>
  </si>
  <si>
    <t>烟草是我国重要的经济作物之一，面积和总产量居世界第一位，烟草是适应性较广的叶用经济作物，在所有从事种植业生产的农业区域，烟草几乎都可以生长。我国植烟土壤广泛分布于平原、丘陵和山区，分布面积较广，从北纬60°到南纬45°的广阔范围里都有其分布。目前，国内外关于农田生态系统CO2通量变化、农田土壤呼吸和农田生态系统碳收支的研究大都集中在在玉米、水稻、小麦等农田生态系统，有关烟田生态系统碳排放方面的研究还鲜有报道。本书首次针对烟田土壤及生态系统碳输入与碳平衡相关研究结果进行了系统总结，全书共分为六章，第一章农田生</t>
  </si>
  <si>
    <t>铜和维生素A是畜禽营养中两种非常重要的营养素，且二者在代谢上存在互作关系。本书介绍了微量元素铜和维生素A的研究进展；介绍了作者多年的研究成果：纳米铜替代抗生素对肉鸭生产性能和生化指标的影响；铜和维生素A及其互作对肉仔鸡生产性能、免疫性能、抗氧化性能、营养吸收代谢、肠道结构及肠道微生物的影响，为饲粮中铜与维生素A的适当添加量提供了理论依据，对畜牧生产，特别是肉鸭、肉仔鸡生产具有重要意义。本书体系完整，内容丰富，数据翔实。</t>
  </si>
  <si>
    <t>《滋养众生：为营养而改变》呈现为一个异彩纷呈的故事集，它描述了致力于推动营养议程而带来的成功以及挑战。本书立足营养学的学科基础，援引了充分的证据，阐述了哪些措施有效、哪些措施无效、哪些措施是成功的关键，为实现消除饥饿和营养不良的目标，做出了独特的贡献。本书记录的经验教训有助于激发各国发起主导，或是在本国内部制定营养战略、进行营养投资，为决策者和从业人员提供了以证据为基础的实用指南，以便推广成功经验，群策群力，跨部门、跨学科进行协调。</t>
  </si>
  <si>
    <t>近年来，东南亚橡胶林种植面积迅速扩展，占世界橡胶种植面积的80以上%。即使处于橡胶种植适宜区北缘的我国、老挝和缅甸等地区的丘陵地区也已经是橡胶林广泛分布。大面积植胶对热带地区的生态环境，特别是生物多样性造成一定程度的影响。但目前仍缺乏相关数据对其进行全面客观的评估。本书对澜沧江-湄公河区域国家橡胶林植物多样性及物种分布格局进行了系统研究，并对这些植物的原色图谱、鉴别特征、产地与地理分布以及用途等对进行详细描述。植物的科排序依次按照下列系统：蕨类植物按秦仁昌 1978 年的系统，被子植物按恩格勒系统，属、种均</t>
  </si>
  <si>
    <t>习近平总书记对小农户的经营问题，指出“经营自家承包耕地的普通农户毕竟仍占大多数，这个情况在相当长时间内还难以根本改变”，“我国小农生产有几千年的历史，‘大国小农’是我们的基本国情，小规模家庭经营是农业的本源性制度。人均一亩三分地、户均不过十亩的小农生产方式，是我国农业发展需要长期面对的现实”，“还要看到，小农生产在传承农耕文明、稳定农业生产、解决农民就业增收、促进社会和谐等各方面都具有不可替代的作用”《中国农业现代化的两个端点》是中国农业科学院农业经济与发展研究所的刘文勇副研究员和中国农业科学院农业信息研究</t>
  </si>
  <si>
    <t>本书综述了转基因食品安全的情况。从转基因食品的食用安全，包括转基因食品及其食用安全评价、转基因食品使用安全具体内容、转基因食品标识、转基因食品食用安全管理，到转基因食品的生物环境安全，包括转基因生物环境安全评价和转基因植物环境安全检测，最后到转基因生物安全事件剖析，作者条理清晰，语言通俗易懂的介绍了转基因安全的方方面面，在全球转基因作物的商业化势不可挡的形势下，对更好的推广转基因事业，尽快的让公众接受转基因事物，具有十分重要的意义。</t>
  </si>
  <si>
    <t>本书介绍了重金属镉污染的土壤修复理论与技术研究的有关成果。全书分8章，第1章概括介绍了我国土壤重金属镉污染的现状、特点与成因以及污染土壤修复技术的国内外研究成果；第2章介绍了土壤中重金属镉的污染特性；第3章介绍了基于水培试验的镉植物修复机理研究；第4章介绍了水培条件外源有机酸对黑麦草修复镉污染的诱导机制；第5章介绍了基于土培试验的镉污染植物修复机理；第6章介绍了土培条件外源有机酸对黑麦草修复镉污染的诱导机制；第7章介绍了外源有机酸对油菜修复镉污染的诱导机理；第8章介绍了外源有机酸诱导的油葵修复镉污染特征研究</t>
  </si>
  <si>
    <t>本书的研究重点是河南乡村民宿发展的内涵、国内外有效经验与模式的凝练和乡村民宿产业快速发展的具体措施。具体内容可以归纳为以下六个部分：第一部分，绪论。在研究背景和研究意义的基础上，梳理相关文献，对现阶段乡村振兴背景下乡村民宿产业及我省乡村旅游发展的研究成果进行述评，确定本文研究的方向和基础；同时对相关概念做出准确界定。第二部分，乡村民宿产业发展推动乡村振兴的机理研究。从理论层面介绍民宿的产生、发展及嬗变，从政策层面研究乡村民宿发展的时代背景与机遇，从实际状态上分析乡村民宿目前存在的误区，并阐述乡村民宿对乡村振</t>
  </si>
  <si>
    <t>面对“三农”问题，既要保证粮食稳产、增产和高效，又要缓和食用油脂需求压力与因市场影响导致花生播种面积的大幅波动的局面，亟需对我国花生现有的种植制度进行梳理与总结，发现问题并提出制约种植制度稳定推行的因素与对策。随着农业变革的深化，我国农业业已处于从传统农业种植制度向现代农业种植制度的转变的重要时期。加强花生与其他作物种植制度的研究已成为当务之急。全书共六章。首先概述了世界及中国油料作物生产情况、中国花生生产及在农业与国民经济中的地位；第二章对中国花生种植历史、制度沿革及生产布局进行了梳理；第三章着重阐述花生</t>
  </si>
  <si>
    <t>2018年8月，我国首次发生非洲猪瘟疫情，并在全国呈现爆发流行，给生猪养殖业造成了巨大的经济损失。为抗击非洲猪瘟疫情，保证生猪生产，我国政府、企业、畜牧兽医工作者与广大生猪养殖人员群策群力，在抗击非洲猪瘟疫情过程中总结了很多防控经验。在尚无非洲猪瘟疫苗的情况下，猪场的生物安全体系建设，在非洲猪瘟疫情防控中发挥了至关重要的作用。非洲猪瘟疫情的压力迫使我国生猪养殖业迅速向“适度规模化、生物安全化、严格管理化”转型。本书受江苏省农业农村厅委托，由江苏现代农业（生猪）产业技术体系牵头，体系生物安全岗位专家、江苏省农</t>
  </si>
  <si>
    <t>昌吉州地处天山北坡经济带和乌昌石城市群率先发展的核心区域，是建设新疆丝绸之路经济带核心区的重要组成部分，也是东联内地、西接中亚和欧洲市场的桥头堡和黄金通道。昌吉回族自治州，自然资源富集，天然草场现代农业发展很快，是我国现代农业发展的优势区域。近年来，结合当地独具特色的区位优势，昌吉州在草原保护、草资源动态监测与评价、草原有害生物防治、草原应对气候变化、草原禁牧、草原生态修复治理、草种质资源普查、草牧业技术推广及良种选育与推广等方面加快了步伐。开展昌吉州优质牧草的栽培利用是实现当地草地农业经济发展与生态环境良</t>
  </si>
  <si>
    <t>本书系统全面介绍了玉米的用途、价值、生产史，危害玉米的主要病毒病害，转基因玉米的研发过程，转基因玉米的环境安全性评价和食品安全性评价，以及转基因玉米的产业化生产和消费等。试图从科普性、知识性和专业性的角度，较为全面客观地揭示转基因玉米的“前世和今生”，为能使读者从中获得对转基因玉米的研发，生产，监管和消费，尤其是安全性评价等相关信息和系列疑问的解答。该书作为《转基因科普书系》的一部分，可供对“转基因技术”关心和感兴趣的读者阅读，也可供高等院校的农业、生物类等相关专业的师生、农业科研院所工作者和基层推广技术人</t>
  </si>
  <si>
    <t>《中国农业科学院年度报告2019》综述了中国农业科学院2019年的重要科研进展与科研成果，包括大事记、科技创新引领、基础前沿研究与核心关键技术研发、农业科技创新工程、乡村振兴与科技扶贫、人才工程、智库建设，以及经费、人员、平台、基地、培训教育等支撑保障能力发展情况，具有史料价值，对现实的发展也是一种激励。每年都是中英双语出版，英文版在对外交流与合作中，对推动外方对中国农业科学院的了解与合作方面也发挥了一定作用。</t>
  </si>
  <si>
    <t>健康是生活方式选择的结果，不良膳食的摄入是引起健康问题的核心因素。早在西汉时期《黄帝内经·素问》中就有“五谷为养，五果为助，五畜为益，五菜为充，气味合而服之，以补精益气”的记载。对国人而言，吃饭不仅是为了果腹，也是一种生活方式，体现出中华民族的智慧与生命尊严，更是生命中的别样色彩。《中国传统素食荟萃》一书是古老智慧与现代科学的结合，一方面，呈现我们的祖先从神农尝百草开始积累的经验，即食材的味、偏性、归经以及古法主治；另一方面，利用现代分析化学揭示其营养成分含量，力图呈现出这些功效发挥的物质基础，从而指导我们</t>
  </si>
  <si>
    <t>为有效支撑国家农业政策开放实验室开展农业政策分析与决策支持，及时掌握农业生产的动态情况，了解国家农业政策的落实情况与实际效果，促进以农业为主的农村社会的和谐发展，中国农业科学院农业经济与发展研究所通过常年固定采集农村微观经济数据建立了完整的、连续的中国农村微观经济数据库。中国微观经济数据库从2011年开始计划实施，2012年开始进行数据调查。通过组织专家设计数据调查表，调查内容以农户数据为主，辅以行政村经济发展数据。通过填写农户调查表和行政村调查表的形式进行数据采集。其中农户调查表主要包括农户家庭基本情况、</t>
  </si>
  <si>
    <t>本书系统总结了“生物多样性与生态农业（2008-2020）”的研究成果，主要内容包括入侵植物黄顶菊的化学计量学、生理生态学、化感作用及入侵生态学，揭示了入侵植物与土壤环境之间相互反馈调节机制，进而从表观遗传学角度探究入侵植物黄顶菊生态适应性获得的表观遗传机理，最后简要阐述黄顶菊生态调控策略和资源化利用方法。本书共分为4章：第一章入侵植物黄顶菊的化学计量学及生理生态学；第二章入侵植物黄顶菊的化感作用及入侵生态学；第三章入侵植物黄顶菊DNA表观遗传多样性及其生态适应性；第四章入侵植物黄顶菊的生态调控与资源化利用</t>
  </si>
  <si>
    <t>“苍山大蒜”已有1900多年的栽培历史，以其头大瓣少匀称、皮薄洁白、粘辣郁香、营养丰富、药用价值高等特点享誉国内外。其副产品蒜薹也以其特有的香、脆、甜、微辣、耐储等特点深受中外消费者青睐，是山东省著名土特产。经过多年的发展，全县大蒜播种面积稳定在30万亩左右，带动400多家储藏、加工企业，大蒜及大蒜系列产品已成为兰陵县的主要出口创汇产品。县蔬菜产业发展中心的技术人员结合当地大蒜生产实际，总结当地蒜农种植经验，请教了高校和科研院所专家，参考和引用国内外大蒜生产经验，完成了《苍山大蒜》的编印工作，该书紧扣“苍山</t>
  </si>
  <si>
    <t>本书由浙江省农业农村厅、中国农业科学院茶叶研究所、浙江大学、杭州市农科院茶叶所、绍兴御茶村茶业有限公司等科研、教育、推广部门专家和龙头企业负责人合作完成。书稿内容以农业农村部抹茶全产业链协同攻关项目试验研究成果和抹茶龙头企业实践经验技术为支撑，涵盖了抹茶发展历程、茶园建设、栽培管理、遮阳覆盖、加工工艺、机械装备、品质审评、贮藏包装和多元化利用等配套技术。同时，书后附有抹茶技术标准、相关专利和产业记事等。全书内容系统全面，文字通俗易懂，技术新颖实用，编写图文并茂，具有较强的理论性、实用性和科普性，既可作为抹茶</t>
  </si>
  <si>
    <t>2020年新春，突如其来的新冠肺炎席卷了大江南北，全国人民众志成城，万众一心抗击新冠肺炎疫情，经过了最初的艰难，坚持和突破，并最终取得了此次抗击疫情的重大胜利，想全世界展示了中国的能力和制度优势。在这场艰苦卓绝的斗争中，海淀区作为中关村科技创新核心区示范区，涌现出了大批的优秀企业和企业家代表，他们有的发挥自己的科技优势为武汉“两神”医院搭建运转核心，有的在国家需要时候已然上马口罩等急需物资产业线，更多的是 捐钱捐物、出人出力，正是这些优秀的企业代表，组成了海淀区抗疫的先锋队和主力军，展示了海淀人的拳拳爱国之</t>
  </si>
  <si>
    <t>基于青海省重点研发与转化计划“青海有机畜产品屠宰加工追溯技术优化与研究示范”(2019-NK-112)支持，本书以青海绿色有机农畜产品示范省建设为背景，以牦牛藏羊两大重点产业为对象，以现代生产体系的构建为主线对该体系建设的背景、实践、技术和展望四个方面的系统研究，旨在服务青海高原特色现代生态农牧业发展，抛砖引玉，为读者提供一定的研究和工作参考。发展有机畜牧业，既是贯彻落实党中央生态文明建设的具体行动，又是贯彻落实党和国家“支持发展绿色食品和有机食品”、“更加注重农产品质量安全”以及青海省委、省政府 “打造高</t>
  </si>
  <si>
    <t>健康养猪是根据猪的生物结构特性，运用生态学、营养学等原理来指导生产养殖，为猪营造一个优良的、有助于快速生长的生态环境，并且提供充足的全价营养饲料，使猪在生长发育期间，最大限度地减少疾病的发生，使养成的食用商品猪肉无污染，无药物残留，个体健康，产品营养丰富及保持天然鲜品，对养殖环境无污染，实现养殖生态体系平衡，人与自然和谐。本书编者总结各地的健康养猪生产经验，结合自己的亲身体会，编写了这本《高效健康养猪关键技术》。本书面向广大农村知识青年、打工返乡创业人员、专业户、中小型养猪场、高校相关专业毕业学生，以及相关</t>
  </si>
  <si>
    <t>银耳产业是以农林副产物为原料生产优质健康食品的生态产业，是农业循环经济的重要组成部分，是农民脱贫致富、惠及“三农”的优势产业。近年来，银耳产品的营养作用和保健功效日益得到认同，产品消费空间日益得到拓宽。在技术进步、政策扶持和市场需求的共同推动下，生产规模日益壮大。 本书编者结合多年科研工作积累和生产一线调研所得，其中，栽培技术的论述是以对栽培生理特性的认识为基础，力求从满足银耳高效生长的目的去阐述相关技术。本书既有生产实践经验的集成总结，也有栽培管理技术的创新，具有实用性和可操作性，可为不同层次的黑木耳栽培</t>
  </si>
  <si>
    <t>为贯彻落实质量兴农、绿色兴农和品牌强农战略，农业农村部农产品质量安全中心开展了全国名特优新农产品名录收集登录工作，编撰出版了《全国名特优新农产品生产消费指南（第一辑）》。本书收录了2019年国家中心公布的400个全国名特优新农产品名录产品，包括水果、蔬菜、茶叶、粮、油、食用菌、中药材、肉、蛋、奶、鱼及初加工品等，全面介绍了每个产品的主要产地、品质特征、环境优势、收获（出栏、捕捞等）时间、推荐贮藏保鲜和食用方法以及市场销售采购信息等，并配以精美图片。该书可扩大全国名特优新农产品宣传，提高全国名特优新农产品的影</t>
  </si>
  <si>
    <t>优质乳是全球奶业发展的方向，其核心理念是为消费者提供健康安全、低碳绿色、营养鲜活的奶产品。本书综述了国家奶业科技创新联盟自2016年起大力实施优质乳工程的成果。从2016年至今，申请加入优质乳工程的企业共53家，分布在全国25个省市自治区，其中30家企业124款产品通过优质乳工程验收，包括巴氏杀菌奶和UHT灭菌奶。每一个通过优质乳工程验收企业具有唯一优质乳工程企业编号，每一款通过优质乳工程验收的产品具有唯一优质乳产品编号。本书对通过优质乳工程验收的企业和产品进行详细介绍。</t>
  </si>
  <si>
    <t>《百山祖国家公园蝴蝶图鉴（第I卷）》一书是作者及团队成员经过近五年（2016—2020年）的详细调查与监测整理编著而成的一部学术性较强、科普性较强、可读性较强的蝴蝶著作。本书是继李泽建博士领衔的丽水生物多样性保护与监测创新研究团队出版的《浙江天目山蝴蝶图鉴》（浙江生物多样性保护研究系列卷册）后的第二部蝴蝶著作。该书以凤阳山为主体的百山祖国家公园范围内蝴蝶物种的系统性整理，图片内容十分丰富，累计图片1577张（标本照1040张和生态照537张），为研究浙江蝴蝶物种多样性与中国蝴蝶地理分布格局提供了重要基础材料</t>
  </si>
  <si>
    <t>仔猪阶段是整个生猪养殖业承上启下的重要环节，上有母猪，下有育肥猪；仔猪阶段的减抗养殖对于仔猪本身及后续育肥及后备母猪的培育等均具有重大意义。本书拟从实际、实用、实效出发，介绍现代化养殖模式下，仔猪减抗养殖圈舍建设，仔猪减抗养殖饲料配制技术，仔猪减抗养殖饲养管理技术，仔猪减抗养殖环境卫生控制，仔猪减抗养殖疾病防疫控制，等内容。全书紧密围绕减抗养殖这一主线展开阐述，兼具科学性与实用性，技术先进，可操作性强，对指导发展现代仔猪生产，帮助从业人员致富具有很大的促进作用。本书是现代规模化猪的养殖技术人员、饲养管理人员</t>
  </si>
  <si>
    <t>贵州黑山羊是经过长期自然选择和风土驯化形成的本地山羊品种，适应性、耐粗饲能力、抗病和抗逆性强，是贵州生态肉羊产业发展的优势畜种。本书是一本关于贵州黑山羊生态高效养殖的著作。书中结合团队相关研究成果，对贵州黑山羊特征特性、养殖场选址布局与设施建设、养殖场相关规程建设、科学管理与繁殖选育、优质羔羊培育、养殖常用饲草饲料，以及常见疫病防控及安全用药等方面进行了综合阐述。本书主要面向山羊养殖领域的研究、教学和养殖人员，可供动物营养领域的教学和科研工作者参考，也可作为具有畜牧兽医背景的山羊业生产管理从业人员参考资料。</t>
  </si>
  <si>
    <t>传粉服务是一项重要的生态系统服务，昆虫传粉是生态系统传粉服务的重要部分，全球约有85%的农作物依赖昆虫传粉，昆虫传粉作物的总产量约达到了全球所有粮食产量的三分之一，昆虫传粉每年能创造出1529亿欧元的总产值，约占全球农作物总产值的9.5%，在农业生产中具有重要的作用。同时，传粉昆虫还是一些野生植物和濒危植物的特定传粉者，为这些植物的繁衍起到了至关重要的作用，对于植物多样性的维持具有重要的作用。本书着重介绍了几种主要的传粉昆虫，并对其生活习性等进行了初步的介绍。同时，对传粉昆虫在生态系统服务中的功能及价值评估</t>
  </si>
  <si>
    <t>《丽水特色中药》丛书第二辑，编写全丽水九县市区代表性中药 （简称丽水九地药）， 丽水市地处浙西南山区，辖莲都、龙泉、青田、缙云、云和、庆元、遂昌、松阳、景宁九个县（市、区），除收入丛书第一辑的“丽九味”特色中药外，本书重点编著莲都三叶青、景宁的栀子、白山毛桃根和树参、云和的地稔、龙泉的铁皮石斛、遂昌的菊米和青钱柳、松阳的小香勾和鱼腥草、青田覆盆子和百合、缙云的西红花、庆元的香菇等特色中药材。对丽水这九地药，每种按本草考证与历史沿革、植物形态与分布、栽培、化学成分、药理与毒理、质量体系、性味归经与临床应用、丽</t>
  </si>
  <si>
    <t>以“一带一路”国家蔬菜产业一体化均衡发展为目标，通过计量情报学、实地调研，交流合作互访等方式，系统分析了东南亚、中西亚和北非三大区域相关国家蔬菜自然资源、产业发展水平、蔬菜科技条件、对外农业政策等因素，深入研究了我国与“一带一路”重点国家在蔬菜领域开展双边、多边合作的需求与潜力，提出“一带一路”蔬菜科技与产业战略布局的相关政策建议，为国家“一带一路”倡议实施提供决策参考。本书以“一带一路”国家蔬菜产业一体化均衡发展为目标，通过计量情报学、实地调研，交流合作互访等方式，系统分析了东南亚、中西亚和北非三大区域相</t>
  </si>
  <si>
    <t>本书是一本采用不同的方法，对野生牧草营养价值进行评定的著作。书中对采集的120种野生牧草适口性、生物学特征等进行介绍；完成概略养分分析、营养成分聚类分析、CNCPS体系评定，并从中选择有代表性的牧草，用健康贵州黑山羊成年公羊作为试验动物，完成瘤胃降解率测定和体外产气评定；结合以上评定结果，以活体重为10kg、中等运动量、日增重为50g的贵州黑山羊作为假定动物，构建了饲用价值指数评定方法，计算了有代表性的野生牧草的饲用价值指数；对日采食量和日增重进行预测。本书主要面向草牧业领域的研究、教学和养殖人员，可供动物</t>
  </si>
  <si>
    <t>研究干旱区内陆河流域的径流组分特征及其水汽来源对于应对气候变化带来的影响、预测区域未来水资源变化趋势具有重要的指导意义。我国学者非常重视干旱区水循环与水资源研究，并取得了一系列有意义的成果。然而，我们对气候变化背景下，天山地区的径流组分特征与水汽来源的了解仍然不足。在中国科学院新疆生态与地理研究所陈亚宁研究员的指导下，以中国天山北坡的乌鲁木齐河、玛纳斯河和南坡的开都河、黄水沟以及阿克苏河等典型流域为研究靶区，采用同位素水文学方法，研究了水资源构成，解析了径流组分，分析了气候变化背景下的中国天山地区水汽来源、</t>
  </si>
  <si>
    <t>随着我国椰子产业的不断发展，椰子产业的科技创新能力得到不断提升。但是长期以来，我国椰子产业发展过程中仍存在种质资源发掘、保存与创新利用不够，缺乏有效便捷的评价手段，新品种繁育周期长，优质育种材料缺乏等问题。当前，优良品种的稀缺是限制椰子产业规模化的主要因素。椰子是多年生作物，种果少繁育周期长，常规的育种技术已不能满足当前产业发展的需求，分子辅助筛选成为椰子优良品系繁育的重大机遇。椰子指纹图谱技术对椰子产业的发展具有重要的意义，将有利于椰子新品种的登记及保护工作的开展，有利于椰子苗种的品种纯度的鉴定及开发一套</t>
  </si>
  <si>
    <t>农机信息化技术与装备在近几年发展迅速，特别拖拉机自动导航驾驶、水肥一体化、农业物联网、精准饲喂、无人机等一大批信息化和智能化技术带动了农业跳跃式发展，推动了我国农业科技水平的快速提升。农机信息化技术与装备涵盖了粮经、蔬菜、林果、水产、畜牧养殖等产业以及农机购置补贴方面，对各产业技术进行了详细的梳理和总结，并对一些典型应用进行了全方面的分析。本书针对一系列新兴信息化技术进行了详细描述，为农业从业者提供参考。</t>
  </si>
  <si>
    <t>丹江口是南水北调中线工程核心水源区、国家级生态示范区和鄂西北国家级重点生态功能保障区，其水质状况不仅是生态环境问题，更直接关系到受水区水质的安全问题。丹江口水源涵养区由于长期过度重视农业生产功能，造成农业生态系统生物多样性降低，农业化学品投入强度高，农业面源污染严重，土壤质量下降，农田生态系统综合服务功能弱化。发展绿色高效农业不仅关系到区域水质安全和生态安全，也是推进农业供给侧改革、实现区域农业可持续发展和农民增收的重大科技需求，更是推动中国农业科学院科技扶贫、院地合作、创新驱动的重大科技任务。《丹江口水源</t>
  </si>
  <si>
    <t>亚洲太平洋经济合作组织（APEC），简称为亚太经合组织，成立于全球冷战结束后。20世纪80年代后期，冷战逐步结束，国家之间的关系逐步缓和，逐渐形成了经济全球化、贸易投资自由化、地区集团化等趋势。本书共八章，主要介绍了2020年 APEC农业合作重点、APEC茂物目标、APEC数字经济、智慧农业、APEC愿景小组报告、亚太经合组织成员农产品贸易分析、APEC与妇女发展、粮食安全线路图。方便从事APEC学习与研究人员随时查阅，对希望了解APEC相关知识的人员也有很大帮助。</t>
  </si>
  <si>
    <t>本书围绕青海高寒草地现有的微气象-涡度相关法观测系统所在区域植被类型，在介绍相关概念、观测与计算方法的基础上，分章阐述了地-气CO2净交换量（碳通量）在不同时间尺度的变化状况以及典型地区植被土壤CO2呼吸排放特征，并探讨了环境要素对CO2净交换量、CO2呼吸排放的影响过程及机制，同时也揭示了典型区域高寒草地热量平衡及分配规律。在评估青海高寒草地碳源汇强度基础上，提出了青海草地减排增汇管理的技术措施。该专著为陆地生态系统碳通量观测方法发展、生态系统碳汇管理以及应对和减缓气候变化的适应性对策制定，提供了基础数据</t>
  </si>
  <si>
    <t>《农村经济法制概论》主要为高等学校法学专业而编写，主要介绍农村经济法制的基本概念、原理和基本制度。本书对农村土地、农业生产经营主体、农业生产资料、农业知识产权、农业安全、农村社会保障、农村环境与资源保护等相关知识进行基础性介绍与讲授。本书内容主要依据现行农村经济法律法规编写。《中华人民共和国民法典》已由第十三届全国人民代表大会第三次会议于2020年5月28日通过，自2021年1月1日起施行，因此，本书内容中关涉《民法典》部分，依据的是即将施行的《民法典》内容。本书内容难易适中，理论联系实际，深入浅出，也适合</t>
  </si>
  <si>
    <t>本书共分为8章。第一章绪论，介绍作物遥感估产的背景、意义和农作物遥感估产国内外研究进展；第二章阐述了基于GIS的农作物气象估产模型的研究与应用；第三章阐述了农作物遥感估产统计模型的建立与应用，主要包括基于行政单元统计数据的作物单产估算技术、基于实测单产数据的区域作物单产估算技术、基于叶面积指数反演的区域作物单产估算；第四章阐述了基于光能利用率模型的半机理遥感估产方法；第五章阐述了基于遥感信息和作物生长模型的估产方法；第六章探讨了多种估产模型在农作物估产系统中的整合技术和方法；第七章以美国玉米为例，阐述了国外</t>
  </si>
  <si>
    <t>中药材是中医药和大健康产业发展的物质基础，是关系国计民生的战略性资源。健康有序的中药材种植业，对于发展持续健康的中医药事业和大健康产业，对于增加农民收入、加快“三农“问题解决、促进生态文明建设。具有十分重要的意义。本书共12章，内容包括：中药材苗圃地的规划与建设、中药材种植的田间管理、花类中药材、根类中药材、根茎类中药材、果实类中药材、种子类中药材、皮类中药材、全草类中药材、药用菌类中药材、中药材病虫害防治技术、中药材包装和贮藏等。</t>
  </si>
  <si>
    <t>农药，是指农业上用于防治病虫害及调节植物生长的化学药剂。广泛用于农林牧业生产、环境和家庭卫生除害防疫、工业品防霉与防蛀等。农业绿色发展是农业发展观的一场深刻革命，也是我国农业发展方式的战略选择。农药作为特殊商品，在营销端不同于快消品多多益善。尤其在农药双减政策提出以后，应该将减量、增效、提质、增收作为营销目的。本书共6章，内容包括：农药基础知识、施药技术、常见的农药、农药经营管理、产品要求及档案管理、农药营销策略等。</t>
  </si>
  <si>
    <t>主要介绍植物生产系统特点及其分类，系统介绍密闭式植物生产系统-人工光型植物工厂概念、特点、组成及其优化设计理念，重点介绍典型国家植物工厂发展现状，最后展望植物工厂发展趋势；介绍植物工厂气密性的测算方法及其在植物工厂中应用；分析植物工厂内热量和物质平衡，并对其在植物工厂应用做了概述；论述作物生长模型研究概况，介绍作物生长模型构建的方法；介绍CO2环境动态模型及植物光合作用模型构建；分析植物工厂专用热泵特点，利用的制约条件及其解决对策；探讨日累计光量、光质等光环境调控对植物生长及其品质的影响；系统介绍营养液栽培</t>
  </si>
  <si>
    <t>《花生绿色高效优质生产关键技术》重点介绍国内外花生绿色高产高效优质生产关键技术的最新研究进展，主要内容包括：花生绿色高产高效优质栽培技术、花生品种改良与筛选应用技术、花生肥水高效管理技术、花生田土壤改良技术、花生生理调节调控技术、花生病虫害绿色防治技术、花生优质高效加工技术与生产工艺、花生绿色农资产品介绍、花生高产高效优质绿色品种介绍等。本书可供国内外花生科技工作者、教学、技术推广人员以及农业院校师生阅读和参考。</t>
  </si>
  <si>
    <t>农村财务管理工作关系农民的切身利益，搞好农村财务管理工作是新农村建设的重要内容，也是维护农村稳定的基石。财务管理是村级事务管理的核心，加强和规范村级财务管理，健全民主理财制度，加大财务公开力度，不仅可以切实维护农民的知情权、参与权、决策权、监督权，促进农村事务管理民主化，也能进一步激发广大农民群众的首创精神，调动农民群众积极性，为社会主义新农村建设提供重要保障。本书阐述了农民专业合作社会计、村集体经济组织的经济核算、企业筹资管理、资金成本与资本结构及项目投资和投资管理的内容。本书力求做到内容充实，简明易懂，</t>
  </si>
  <si>
    <t>这部《简史》是以中国农业科学院院长任期为单元，以科技工作为主线，深刻记载了60年来各历史时期我院的科研体制、机构、人员、科技活动、成果与转化、国际合作与交流、后勤保障等有关资料，共计9章，最后为《结束语》，（其中，第9章请办公室汪飞杰主任、沈银书副所长撰写），较系统地总结了60年来我院在曲折发展中的历史经验和教训，同时，展望了“十三五”创新发展的美好愿景。在撰写《简史》过程中，先后查阅了中国农业科学院档案、农业部档案、《1957-1997年中国农业科学院志》、《1986-1997中国农业科学院年报》、《19</t>
  </si>
  <si>
    <t>针对宁夏种植业秸秆、养殖粪污环境污染压力大、资源化利用效率低、种养脱节、特色产业支撑不足等问题，在全面分析宁夏畜禽养殖、农作物种植现状、资源禀赋及土地承载力的基础上，系统开展了种植秸秆炭化还田改土培肥、适宜宁夏气候的功能菌剂引选、固液体粪便无害化处理与资源化利用等菌种、技术、工艺及产品研究，建立起不同类型农业废弃物资源化利用技术模式；并基于养殖业饲料及特色产业绿色发展需求，探索了粪肥长期还田的生态环境效应，打造起特色作物粪肥绿色高效施用技术模式，构建起“种养结合、农牧循环、绿色发展”的可持续发展格局。</t>
  </si>
  <si>
    <t>花椒是中国培养历史悠久、散布很广泛的香料油料树种。我国花椒培养面积和产值以及花椒种类居世界首位，占有一定的优势。花椒具有成长快、成果丰、收益大、用处广、适应性强、根系兴旺、能坚持水土等优点。 本书共12章，内容包括：花椒的基础知识、花椒的主要栽培品种、花椒的土壤管理、椒树栽植、花椒的繁殖、花椒的肥水管理、树体管理、花椒树整形修剪、花椒芽菜的栽培、低产花椒园改造、花椒病虫鼠害及冻害防治、花椒的采收、贮藏及加工等。</t>
  </si>
  <si>
    <t>稻渔共作是水稻种植与蟹、虾、鱼等水生经济动物养殖二者互利共作的复合生态农业模式。“稻渔共作”一词起源于以往所称的“稻田养鱼”、“稻鱼兼作”、“稻田养殖”，但随着稻田内水生经济动物品种的不断丰富，作为脊椎动物的常规鱼类在养殖稻田内越来越少，取而代之的是一些节肢类动物(如蟹、虾等)、爬行类动物(鳖、龟等)、两栖类动物(蛙)及名特优鱼类等的养殖，而稻田内以蟹为主的蟹、虾、鱼混养模式最具规模。鉴于上述这些情况，为了方便研究与科学地认识这种农渔复合型生态农业模式，张洪程院士将其定义为“稻渔共作”，似能较客观地体现这一</t>
  </si>
  <si>
    <t>槟榔是海南省重要的经济作物，是我国四大南药之一，具有杀菌、消积、治脚气及驱虫等功效。槟榔目前主要分布在亚洲和非洲，特别是中非和东南亚地区，20,16年世界槟榔的收获面积为102万hm2，我国约7万hm2，中国收获面积虽然不大，但是产量高，总产量为23.4万t，约占当年世界槟榔总产量的17%。种植槟榔投资低，收益大，在我国年产值近16亿元，具有重要的经济和社会意义。我国槟榔产业的健康快速发展，可进一步带动热带地区经济的发展和人民生活水平的提高。目前我国槟榔产业还存在病虫害防治薄弱、槟榔果价格波动大、精深加工程</t>
  </si>
  <si>
    <t>葱姜蒜属于著名的“四辣蔬菜”之列，在我国大宗蔬菜生产中占据重要位置。为了更好地研究、推广应用葱姜蒜绿色高效生产技术体系，满足广大生产者的需求，潍坊科技学院科研人员深入生产一线，及时总结归纳优势产区农民葱姜蒜种植经验，并结合自身的研究，从高产高效的角度，对葱姜蒜生产的良种选择、茬口优化安排、露地和棚室高效栽培、机械化生产以及病虫害诊断与防治等技术，结合图片、图表等进行了详细介绍，以期为我国葱姜蒜产业的绿色、高效、健康发展提供参考。</t>
  </si>
  <si>
    <t>内容简介 本书基于1990-2017年时序数据和GIS空间分析方法，剖析了东北地区水、耕地和粮食的基本态势和时空演变特征；利用LMDI、虚拟耕地、综合灌溉定额等方法探讨了粮食生产与耕地、水资源利用的关联关系；构建了水-耕地-粮食关联模型（WLF），测算了四种情境下的水、耕地和粮食三者关联关系；建立了水-耕地-粮食LSTM综合预测模型，预测了未来水、耕地和粮食三者关联状况；最后提出了相应调控策略。本书分三个主要层次展开剖析。一是从水、耕地、粮食单要素着手，分析其时空演变特征；二是从水、耕地、粮食二元关系着手，</t>
  </si>
  <si>
    <t>本书以理论和实践相结合为指导原则，在概述农业生产的意义与本质之后，介绍了农业绿色发展的指导思想，从农业生产的特点与发展阶段出发，探讨了农业绿色标准化生产的迫切要求与发展趋势，以及制度体系和支持体系；并阐述了农业绿色标准化生产的增效措施与关键技术，以及农产品市场体系建设；还对绿色、有机食品的生产认证体系与安全保证体系作了较详细介绍。该书以农业绿色发展为主线，以问题分析和实践经验阐述及实用技术与体系建设介绍为重点，语言精练朴实，深入浅出，通俗易懂，针对性和可操作性较强，旨在为我国的农业绿色发展尽些微薄之力。</t>
  </si>
  <si>
    <t>《“京科惠农”大讲堂农业技术专题汇编》需要提供内容简介：“京科惠农”大讲堂汇聚了一批理论基础扎实、实践经验丰富、具有良好群众基础的农业专家，其中不乏科研推广一线的知名专家和农业工作一线的技术干部，他们熟悉农村工作，懂得农民需求，了解教育培训需求和流程，可将复杂的农业技术问题用通俗易懂的方法进行讲授。本书以农业技术推广和科普为主要目标，与教学视频相结合，使得农业技术学习更加立体。全书在结构上进行专题化编写、内容通俗易懂、形式图文并茂。本书共分6个专题，分别是蔬菜类专题、果树类专题、粮经类专题、土肥类专题、养殖</t>
  </si>
  <si>
    <t>真姬菇包括市场常见的“蟹味菇”、“白玉菇”和“海鲜菇”三个品系，自80年代引入我国栽培后，因其形态美观、肉质鲜美，并具有独特的香味，备受消费者青睐。2001年我国首个真姬菇工厂化栽培企业上海丰科生物科技股份有限公司成立后，其他企业也纷纷上马，真姬菇的栽培量逐年攀升。据中国食用菌协会统计，2017年我国真姬菇栽培总量达39.13万吨，是仅次于金针菇、杏鲍菇的第三大工厂化食用菌栽培品种。在国家食用菌产业技术体系的支持和鼓励下，为提高广大真姬菇从业者栽培技术水平，减少因技术造成的企业损失，编者从现有科研成果出发，</t>
  </si>
  <si>
    <t>蔬菜是城乡居民生活必不可少的重要农产品，我国是蔬菜生产和消费第一大国，2016 年蔬菜播种面积 0.22 亿 hm2（3.35 亿亩），产量 7.98 亿 t（农业部，2018），占全世界的近 50%；人均占有量 577kg，比世界平均水平高出200kg。蔬菜供应基本均衡。随着南菜北运、西菜东调优势区域及设施蔬菜的发展，实现了周年供应，缓解了冬春淡季和夏秋淡季供求矛盾。为贯彻落实农业农村部“化肥、农药零增长”两个行动计划，全面实施蔬菜生产肥药双减，推动生态农业建设，全国农业技术推广中心组织相关专家汇集全国设</t>
  </si>
  <si>
    <t>蛹虫草栽培已经有30年的栽培历史，经济效益达100亿。为了提高蛹虫草栽培技术水平，促进产业健康、快速、可持续发展，编者在多年实践操作和调研的基础上，编写了《画说蛹虫草优质高效生产技术》一书，详细介绍了蛹虫草的分类地位、价值、栽培历史、生物学特性、菌种生产、栽培技术、采收包装及病虫害综合防控等技术。该书介绍的栽培模式是当前蛹虫草栽培采用的主要模式，具有投资少、周期短、操作简单等特点，实用性和推广性较强。本书通俗易懂，简明扼要，配备了丰富的彩色图片加以说明，能够更加直观的展现整个栽培的细节和过程，便于栽培者学习</t>
  </si>
  <si>
    <t>为贯彻落实党的十九大精神，加快建设知识型、技能型、创新型劳动者大军，人力资源社会保障部、财政部印发了《关于全面推行企业新型学徒制的意见》。其中指出，学徒培养目标以符合企业岗位需求的中、高级技术工人为主，培养期限为1～2年，特殊情况可延长到3年。培养内容主要包括专业知识、操作技能、安全生产规范和职业素养，特别是工匠精神的培育。根据这一要求，紧紧围绕企业新型学徒制培训需求，由全国经验丰富的教师、专家共同编写了本书。全书共十章，分别为工匠精神概述、国内外的工匠精神、践行工匠精神、职业素养概述、职业道德、职业意识、</t>
  </si>
  <si>
    <t>2020年是全面打赢脱贫攻坚战收官之年，要千方百计维护奶农利益，夯实奶业发展基础，保障乳品质量安全，提升奶业综合生产能力和国际竞争力，同时要科学应对疫情影响，我国奶业责任重大，使命光荣。新形势下，面临诸多困难和挑战，必须坚定信念，化危为机，推动奶业转型升级和高质量发展。《中国奶业质量报告（2020）》延续历年做法，通过分析发布权威数据，分享奶业新变化、新动向，客观展示我国奶业振兴发展进程，增强广大消费者对国产乳制品的消费信心。</t>
  </si>
  <si>
    <t>本书为《食用菌高效栽培技术与病虫害防治图谱》，首先从食用菌的概念和特点、食用菌栽培材料、食用菌生产设备与设施、食用菌指制种工艺等方面对食用菌栽培技术进行了概述；接着对香菇、平菇、金针菇和黑木耳的高效栽培技术进行了介绍；最后精选了对食用菌产量和品质影响较大的13种侵染性病害、6种生理性病害和14种虫害，以彩色照片配合文字辅助说明的方式从病害(为害)特征、发生规律和防治方法等进行讲解。本书通俗易懂、图文并茂、科学实用，适合各级农业技术人员和广大农民阅读，也可作为植保科研、教学工作者的参考用书。需要说明的是，书中</t>
  </si>
  <si>
    <t>蜜源植物是指能够为蜜蜂提供花粉及花蜜的一类植物的统称，分主要蜜源植物和辅助蜜源植物两大类。蜜源植物是蜜蜂赖以生存的物质基础，决定着蜜蜂蜂群的繁殖、生产与消长。《百山祖国家公园蜜源植物图鉴》一书是作者团队成员经过近三年（2017~2019年）的详细调查写成的一部科普性较强、可读性较强的蜜源植物专题著作。本书是继李泽建博士领衔的丽水生物多样性保护与监测创新研究团队出版的第三部著作。该书立足百山祖国家公园范畴，以百山祖国家公园创建为依托，精选蜜源植物图片300张，为研究蜜源植物种类提供了重要基础材料，也为国内外养</t>
  </si>
  <si>
    <t>内容提要：跟踪监测国外知名农业网站的最新科技新闻报道，从海量资讯中挑选价值较大的资讯，经研究人员编译、整理、归类，集结成册，以飨读者。既包括了遗传育种学、植物保护学、植物生理学等学科内容，也涵盖了基因编辑、资源与环境、智慧农业等领域，以期为科技人员了解相关农业学科或领域的研究动态提供及时、有效的帮助。同时，该书的出版发行，也为国际农业交流与合作提供了平台和机遇，对推动中外农业融合发展起到了积极的作用。</t>
  </si>
  <si>
    <t>种业是战略性资源和战略性产业，发展种业有利于提高北京在全球的影响力、吸引力和控制力。本书采取问卷调查、实地调研、座谈会和专家咨询等方式，对政府各职能部门、各类种业企业、在京科研院校和育种家开展调研，在总结近年来北京种业发展取得的成效，分析了北京种业建设存在的问题，面向“十四五”提出推动北京种业发展的思路与建议，并重点针对种业企业发展、种业托管平台建设及种业品种权评估体系建设等重点问题进行专题研究，以期为北京种业可持续发展提供参考。</t>
  </si>
  <si>
    <t>本书是国家蜂产业蜂技术体系阶段性工作成果的总结，对一些重点工作的论文和研究报告进行了汇编，主要包括以下方面：产业技术体系重点任务经济影响评价研究、农户家庭养蜂生产行为的实证研究、蜂农的养蜂生产风险与灾害补偿机制研究、蜂产品市场特点及变化趋势研究、蜂产业转型升级问题研究、蜂产业发展趋势与政策建议、蜂产业发展政策研究等。本著作介绍的这些重点工作及研究成果，会对蜜蜂养殖、蜂产品加工、蜂产品贸易等的生产和政策起到促进作用或参考作用。</t>
  </si>
  <si>
    <t>保护性耕作技术是一个系统工程，涉及农机、农艺等多部门和农作物栽培、土肥、种子、植保等多个技术领域，关系到农作物整个生长周期各个环节。同时是促进我国农业发展方式转变、保证国家粮食安全以及促进现代农业建设的一项伟大工程。本书主要介绍实施保护性耕作技术的方法、理论、技术。包括：护性耕作的概念、起源、发展；保护性耕作技术原理；保护性耕作技术体系；机械化保护性耕作的相关规程；机械化保护性耕作实施，农作物高产栽培及病虫害防治，农作物秸秆处理回收利用技术。</t>
  </si>
  <si>
    <t>全国污染源普查是一项重大国情调查，也是环境保护的基础性工作。第二次全国污染源普查是根据《全国污染源普查条例》 “每10年开展一次全国污染源普查工作”之规定，在2007年第一次全国污染源普查工作基础上，由国务院于2016年10月发文决定于2017年开始的全国范围内开展的普查工作。根据《国务院关于开展第二次全国污染源普查的通知》（国发〔2016〕59号）文件要求，此次普查要摸清各类污染源基本情况，了解污染源数量、结构和分布状况，掌握国家、区域、流域、行业污染物产生、排放和处理情况，建立健全重点污染源档案、污染源</t>
  </si>
  <si>
    <t>本书介绍了埃及营养健康的现状、食品补贴制度及对营养问题的投资等。研究了埃及家庭收入、支出和消费、食品补贴等的相互影响及食品补贴制度改革等。评估不同食品改革方案对收入、膳食和营养的影响，从而有助于建立一个更加关注营养的社会保障体系。 本书主要探讨了这两大营养挑战，并对紧急、果断地解决这些挑战对埃及未来发展的重要意义进行了分析说明，介绍了埃及营养健康的现状、食品补贴制度及对营养问题的投资等。研究了埃及家庭收入、支出和消费、食品补贴等的相互影响及食品补贴制度改革等。评估不同食品改革方案对收入、膳食和营养的影响，从</t>
  </si>
  <si>
    <t>基于北京市水资源短缺和水环境恶化的现实，本研究在库滨带理论研究和密云水库流域环境综合管理的实践中具有重要的科学意义和社会意义，具体表现在以下几个方面：（1）以北京市水源地密云水库库滨带为研究对象，丰富了库滨带理论研究。水库作为河流的特殊存在形态，其水文条件和生境与河流存在较大差异，因此对水库库滨带的研究是对河流岸边带理论研究的重要补充，具有理论价值。（2）库滨带是流域生态系统管理的“最后防线”，本课题利用遥感和地理信息系统强大的空间信息获取和分析的技术优势，可以为流域管理部门在岸边带建设、流域生态景观规划等</t>
  </si>
  <si>
    <t>本书立足于古蚕书的序跋整理、研究。首先，梳理明清时期的蚕桑图书文献，参照多部古农书书目，整理古蚕书文献，并将新近发掘的古蚕书版本补充上去，形成较为全面古蚕书书目。其次，将同种蚕书的不同版本进行比较、勘误、句读，形成较为准确的蚕书版本。再次，梳理各种蚕书的序跋内容，分析它们刊刻的背景、目的、流传的地区等，进而分析蚕桑技术的传播路线。推演出蚕桑技术时空演进脉络。最后，将所有序跋汇集成册，并辅以编者按分析每种蚕书的特点，既包含序跋的准确内容，也涵盖分析研究内容，形成精炼的古蚕书文献集成，以期为中国传统蚕桑业发展研</t>
  </si>
  <si>
    <t>国家现代农业产业技术体系四川薯类创新团队针对贫困地区薯类产业发展的瓶颈问题，因地制宜开展了新品种、新技术、新模式、新机制的集成创新与推广应用，在科技成果转化和产业扶贫脱贫等方面取得了突出成效。本书由四川薯类创新团队首席专家和岗位专家合著，用写实的手法和简练的文笔图文并茂地回顾了创新团队开展薯类产业科技成果助力精准扶贫的主要工作，总结归纳了科技助力精准扶贫的主要路径、工作方法、技术路线、技术措施、科技成果转化机制及主要经验等，对于进一步做好薯类科技成果创新转化工作有一定的参考价值，对从事产业技术推广工作的基层</t>
  </si>
  <si>
    <t>本文收集了肉羊营养与饲料实用技术、肉羊遗传改良实用技术、肉羊疾病防控实用技术、肉羊生产与环境控制实用技术、羊肉产品加工实用技术、牧区肉用绵羊实用技术、南方山羊实用技术、产业经济研究室典型模式与案例等论文近百篇。了肉羊营养与饲料实用技术、肉羊遗传改良实用技术、肉羊疾病防控实用技术、肉羊生产与环境控制实用技术、羊肉产品加工实用技术、牧区肉用绵羊实用技术、南方山羊实用技术、产业经济研究室典型模式与案例等论文近百篇。了肉羊营养与饲料实用技术、肉羊遗传改良实用技术、肉羊疾病防控实用技术、肉羊生产与环境控制实用技术、羊</t>
  </si>
  <si>
    <t>《固体废物的资源化处理》是根据教育部高等学校环境科学与工程类专业教学指导委员会制定的环境类核心课程的教学任务与基本要求，在总结多年教学实践和当前科研成果的基础上编写的。全书共分上下两篇，上篇为理论部分，下篇为实验部分。上篇分八章，第一章为固体废物资源化处理总论，重点讲述固体废物的来源、分类、危害、污染控制措施、固体废物管理制度、固体废物管理法规以及标准；第二章为固体废物的收集、贮存及清运，重点讲述城市生活垃圾的收运系统分析、收集线路设计和转运站设计；第三章为固体废物的预处理方法，重点讲述固体废物的压实、破碎</t>
  </si>
  <si>
    <t>为抢救性收集这些宝贵的资源，近年来，国家先后在我国大部分地区进行农业生物资源的专项调查工作，收集了大量的种质资源，积累了大量的资源数据。但我国目前作物种质资源有效利用率仅为2.5%-3.0%，而西藏地区资源有效利用率更低，从种质资源中发掘新的基因很少，因此开展现有资源的深入鉴定与评价利用，充分了解现有资源的优势，使其更好地为科研和生产服务。本书以实际测量数据为基础，综合展示了西藏边境地区200份春青稞的形态特征、生物学特性、品质特性、DNA条形码等基础数据，意在为青稞育种和生产发展提供一定的数据基础。</t>
  </si>
  <si>
    <t>《增值肥料概论》一书分上、下篇。上篇首次将化肥产品创新划分为无效养分有效化和有效养分高效化两个过程，并系统论述了其理论、技术策略和产业途径；下篇概要论述了增值肥料的概念、范畴与原理，加工工艺，标准与检测，应用效果及发展展望。增值肥料产生、根植和发展于中国，其载体增效制肥技术策略、“肥料-作物-土壤”综合调控增效理论、与大型化肥生产装置结合一体化生产的产业途径、标准化体系建设等不断发展和完善，逐步形成增值肥料理论体系、技术体系和产品体系，为推动化肥产业绿色转型升级、农业绿色高质量发展做出了贡献。增值肥料是继缓</t>
  </si>
  <si>
    <t>本书是农业农村部科技发展中心为了进一步促进体系对产业发展基础信息资料的收集与总结,强化体系对产业发展的技术支撑作用和效能，组织水稻、玉米、小麦、大豆、大麦青稞、高粱、谷子糜子、燕麦荞麦、食用豆、马铃薯、甘薯、木薯、油菜、花生、芝麻、向日葵、胡麻、棉花、麻类、甘蔗、甜菜、蚕桑、茶叶、食用菌、大宗蔬菜、西甜瓜、柑橘、苹果、梨、葡萄、桃、香蕉、荔枝龙眼、天然橡胶、牧草、生猪、奶牛、肉牛牦牛、肉羊、绒毛用羊、蛋鸡、肉鸡、水禽、兔、蜂、大宗淡水鱼、虾、贝类、罗非鱼、鲆鲽类 50 个体系的首席科学家牵头编写了《中国农业</t>
  </si>
  <si>
    <t>该书的主要内容是基于我国长期试验点30多年数据的整理，分析我国长期试验下，不同土壤、不同施肥条件下，土壤有效磷、全磷和有效化系数的演变特征及其土壤磷盈亏的响应关系，植物吸收磷的演变特征、土壤磷素利用率、土壤磷素形态演变特征分析，作物产量和土壤有效磷的响应关系分析，确定不同土壤不同作物的农学阈值，并综合分析土壤磷素演变对于磷肥施用的指导意义，为指导磷肥合理施用提供重要科学依据。本书出版之际，正是我国土壤质量监测网络全面发展的关键时期，也是我国化肥减施增效和国家耕地质量提升行动的关键阶段，对我国农田长期试验的发</t>
  </si>
  <si>
    <t>都市型现代农业形成与兴起是现代都市社会经济发展的必然趋势，都市型现代农业的发展推动了人与自然和谐、都市与农村和谐的历史进程。都市型现代农业强调农业生产与人、都市和自然诸方面的和谐，其实质是生产力发展到较高水平时，城乡之间差别逐步消失，农业同工业进一步结合过程中的一种发达形态的农业。天津市滨海新区是国务院批准的第一个国家综合改革创新区。2016年全区经济生产总值10002.31亿元，第一产业完成11.81亿元，第二产业完成5943.76亿元，第三产业完成4046.74亿元，农业总产值完成30.47亿元，增长2</t>
  </si>
  <si>
    <t>网纹甜瓜在全国从南向北在海南，云南，浙江，上海，河南，陕西，山西，山东，河北，北京，内蒙，辽宁，黑龙江等地均有种植。2015年全国种植面积约2000亩，2016年达到5000亩以上，2017年种植面积近2万亩，2018年达到4万亩左右，集中产地是三亚乐东、山东海阳和辽宁营口。近年来随着人们对水果品质要求的提高，这种技术要求相对较高的品种迅猛发展，本书基于此对网纹甜瓜的主要品种、主要技术模式以及主要病虫害及综合防治技术进行详细讲解。</t>
  </si>
  <si>
    <t>基层兽医们因传统兽医观念的束缚，一部分人仍然停留在就病论病、单纯治疗的层面上，很难应对当前畜禽病流行新形势。为此，掌握目前畜禽病的流行情况以及预测未来畜禽病的流行趋势，尽快从“治疗兽医”转向“预防兽医”，可以有效的控制疾病的发生，减少经济损失，促进我国畜禽业的稳定、可持续发展，也是当前及今后很长一段时间基层规模畜禽场管理工作的重中之重。为进一步落实乡村振兴战略的实施，拟精心打造基层兽医疫病防控图书，包括4个分册，本套图书在内容上突出实用性，包括实用的技术理论及常见的问题，以传播农村致富技术为主要目标；在形式</t>
  </si>
  <si>
    <t>《2019中国小麦质量报告》由农业农村部种植业管理司组织专家编写，中央财政项目等资金支持。农业部谷物品质监督检验测试中心、农业部谷物及制品质量监督检验测试中心（哈尔滨）承担样品收集、质量检测、实验室鉴评和数据分析。2019年在河北、山西、内蒙古、江苏、安徽、山东、河南、陕西等8个省（区）征集样品619份、品种231个。根据品种品质分类，按强筋小麦、中强筋小麦和中筋小麦编辑质量数据，每份样品给出样品编号、品种名称、达标情况、样品信息和品质数据信息。</t>
  </si>
  <si>
    <t>奶业已是健康中国、强壮民族不可或缺的产业，是食品安全的代表性产业，是农业现代化的标志性产业和⼀⼆三产业协调发展的战略性产业。本书基于一牧云当前服务的分布在全国21个省的197个奶牛场，697403头奶牛的实际生产数据进行筛选、分析、整理得出奶牛场关键生产性能现状，书中包括数据来源与牛群概况、繁殖关键生产性能现状、健康关键生产性能现状、后备牛关键繁育性能现状、犊牛关键生产性能现状、产奶关键生产性能现状，本书可以供奶牛养殖者、奶业科研人员、行业主管部门及其他相关人士参考。</t>
  </si>
  <si>
    <t>围产期通常是指奶牛产前21d到产后21d这段时间。奶牛的围产期是至关重要的一个生理阶段.它不仅承受了整个分娩过程所引起的应激,而且机体本身会出现一系列的生理变化.它饲养的好与差,不仅影响当胎次的产奶量及繁殖,严重的会影响奶牛一身的使用效益。本书主要介绍了围产期奶牛的繁殖，消化生理，营养需要，围产期奶牛的饲养管理，疾病防治与福利要求等内容，对于围产期奶牛的健康饲养与管理技术进行了总结，对于奶牛生产具有重要指导作用。</t>
  </si>
  <si>
    <t>编者精选了部分图文问题并在充分尊重专家实际解答的基础上，进行了文字、形式等方面的编辑加工，使解答尽量简洁、通俗、科学、严谨。本书汇集了蔬菜、果树、花卉、杂粮和畜禽养殖等不同生产门类的种植、养殖图文问题，希望通过这些精选的问题更好地传播知识，为解决生产上出现的问题提供参考与借鉴，更好的发挥农业科技的支撑作用。 本书中涉及的农业生产问题的解答，一般是专家对咨询者提出的问题进行针对性的解答，对于出现类似问题的其他用户，可以此作为解决自己生产问题的技术参考。由于农业生产具有实践的现实性、复杂性，书中涉及的问题均明确</t>
  </si>
  <si>
    <t>“砌筑工程施工工艺”，是建筑施工专业的主要职业工种技术课之一，他主要研究砌筑工程的施工工艺、技术和方法。全书共分为八个项目，内容包括砌筑材料和机具、砌筑的基础操作、砌筑方法、砌体的组砌方式、墙体的砌筑、柱子的砌筑、砖基础的砌筑七个项目知识，和一个以世界技能大赛技能为引领的实战砌筑项目，基本涵盖了目前房屋建筑工程中常用的砖砌体的砌筑。本书图文并茂，形象直观，可作为职业教育砌筑实训教材和砌筑工培训教材，也可作为建筑工程人员的参考资料。</t>
  </si>
  <si>
    <t>黑木耳产业是以农林副产物为原料生产优质健康食品的生态产业，是农业循环经济的重要组成部分，是农民脱贫致富、惠及“三农”的优势产业。同时，黑木耳产品的营养作用和保健功效日益得到认同，产品消费空间日益得到拓宽。在技术进步、政策扶持和市场需求的共同推动下，我国黑木耳生产规模日益壮大。产业规模扩大造成了木质原料紧张、用工成本提高和产品销售压力增大，迫切需要提高栽培技术水平以提高黑木耳对原料的适应性和利用率、提高黑木耳生产和产品质量的可控性，依靠技术创新实现黑木耳栽培产业由规模效益型向质量效益型转变。
	本书</t>
  </si>
  <si>
    <t>近些年来，我国对于农业的重视程度在不断的提高，提高农产品品质与产量是当前情况下我国农业发展的重点目标，是实现农业现代化的重要条件。玉米是我国主要的粮食作物，而且它还有很多经济价值，所以说想要实现农业的现代化就必须要提高玉米的种植水平。 本文阐述了玉米绿色高产栽培技术，通过推广高产、高效、多抗的玉米新品种，大力推广控肥、控药、控水等绿色节本增效的技术，从而实现玉米生产的节水、节肥、节药、优质、安全、生态与高效。</t>
  </si>
  <si>
    <t>在有记载的历史上，蝗虫造成了周期性的人类灾难。直到今天，蝗灾仍是世界农业生产的最大威胁，沙漠蝗[Schistocerca gregaria (Forsk.，1775)] 是发生最为严重的蝗虫之一，不仅导致了重大经济损失、粮食危机，也造成了生态灾难。考古发现，公元前4500年埃及古墓中有关于蝗虫的饰物，公元前2800年乌干达语中就有关于沙漠蝗的词汇。据公元2世纪以来的历史文献分析，沙漠蝗几乎连年发生。二十世纪以来，沙漠蝗大规模暴发15次，波及两大洲约3000万平方公里，影响了65个国家8.5亿人口的生活。以1</t>
  </si>
  <si>
    <t>《图说羊病防控一本通》共分9章，第一章    羊传染病的流行与防控，第二章    羊病的诊断与投药,第三章    羊的免疫接种, 第四章    羊病毒性传染病的防控技术, 第五章    羊细菌性传染病的防控技术,第六章    羊寄生虫病的防控技术, 第七章    羊中毒性疾病的防控技术, 第八章    羊营养代谢病的防控技术,第九章    羊普通病的防控技术,具体为羊病的感染及预防、羊病的诊断及投药、羊的免疫接种、羊病毒性传染病的诊治、羊细菌性传染病的诊治、羊寄生虫病的诊治、羊营养代谢病的诊治、羊的内科疾病</t>
  </si>
  <si>
    <t>柿子是我国特色水果，风味独特，深受消费者喜爱，我国是世界上产柿最多的国家，年产鲜柿70万t，品种有300多种。柿子的采后保鲜、商品化处理、加工及综合利用等技术对于柿子的保鲜保质、提高产品附加值具有十分重要的作用。本书对柿子的贮藏、保鲜、加工及综合利用进行详细介绍，第一章 概 述、第二章 柿子贮藏加工特性、第三章柿子贮藏过程生理生化变化、第四章 柿子采后生理病害及其防治方法、第五章柿子贮运保鲜技术、第六章 柿子精深加工与综合利用技术、第七章柿子采后全程质量控制、附录：相关技术规程、政策文件、标准 。</t>
  </si>
  <si>
    <t>随着社会发展和人们生活水平的提高,畜产品消费量持续上升。然而由畜产品质量问题引发的中毒、污染事件直接影响到消费者及环境的安全,引起了全社会的广泛关注。因此,完善的畜产品可追溯及安全评价系统作为食品质量安全管理的有效手段,越来越受到普遍关注。本书首先介绍了畜产品质量安全的相关概念，然后分析了畜产品质量安全的管理体系及生产技术，接下来提出了畜产品质量安全可追溯系统构建方法并分析了畜产品质量安全风险因素，最后构建了畜产品安全可追溯系统评价体系。</t>
  </si>
  <si>
    <t>近年来，小龙虾产业呈现爆发式增长，消费市场异常“火爆”，被称为夜宵界的网红。小龙虾产业逐步形成了集苗种繁育、健康养殖、加工流通、餐饮和节庆于一体的完整产业链。据农业农村部发布的《小龙虾产业发展报告（2019）》显示，各地越来越重视小龙虾品牌培育，涌现出了一批具有地方特色的区域公共品牌，以及全国或区域影响力的企业品牌。从中长期来看，我国小龙虾产业总体将保持稳中有进的发展态势，但增幅将有所回落，产业总体供求关系将渐趋平衡。产业链进一步延伸，产业结构发生调整。经营主体的组织化、规模化水平进一步提升，产业化经营成为</t>
  </si>
  <si>
    <t>近年来，随着人口老龄化加剧，失能、失智、独居、高龄老年人日益增多，人民群众多样化、个性化养老服务需求日趋增长，对养老机构的专业服务能力和服务质量提出了更高的要求。对社会来说，应继续开展养老护理员职业培训，精准培养复合型人才。本书以养老护理服务实践中的常见知识为主要内容，分别从基础知识、实践操作技能角度进行阐述，突出实用性和针对性，注重与初级养老护理员培训内容的衔接。在教材的表达风格上尽可能采用通俗易懂的科普化语言，以适应现实生活中养老护理服务人员的文化水平。</t>
  </si>
  <si>
    <t>本书对分析仪器的特点、基本原理、结构进行了简阐述，对其在农产品质量安全中的应用综合介绍。本书没有对抽象理论进行过多的分析，而是在介绍基本分析原理的基础上，更注重介绍现代仪器分析在农产品质量安全中的应用，尤其是介绍了液相色谱、气相色谱、液相色谱-串联质谱、气相色谱-串联质谱、原子吸收光谱、原子荧光光谱、电感耦合等离子体质谱等现代大型仪器的应用。本书内容丰富，应用方法阐述详尽，具有较强的科学性、知识性和实用性，帮助读都正确理和掌握现代仪器分析在农产品质量安全中的应用</t>
  </si>
  <si>
    <t>本书第一作者赵瑞雪，女，1968年5月出生，管理学博士，研究员，博士生导师。1999年毕业于北京理工大学经济与管理学院，获博士学位。毕业后到中国农业科学院农业信息研究所工作，现为数字图书馆研究与建设部主任。长期从事科研和教学工作，曾被授予中国农科院“巾帼建功”标兵。主持和参与国家科技支撑计划、国家“863”计划、“948”项目、科技部基础性项目、部委托以及横向合作课题等40多项。曾获得科技成果奖励9项，其中北京市科学技术奖3项、中国农科院科技成果奖6项。获计算机软件著作权登记40多项，发表科技论文60多篇，</t>
  </si>
  <si>
    <t>随着生活水平的逐渐提高，人们对于人参等保健品的需求量日益增长，并且西方许多国家也在进行中药材的开发应用，人参的需求量正在逐年增加。而我国作为世界人参的主产区，至今还是主要依靠传统的开垦林地的方法种植人参。同时，我国已经开始重视自然环境的保护，禁止开垦林地，推行退耕还林政策，因此人参栽培的面积会越来越少。今后，如何摆脱传统的种植习惯，学习发达国家先进的栽培方法，对于提高人参产量、保证人参质量，保护山区的自然生态环境也具有十分重要的作用。吉林省委省政府将人参产业作为战略性新兴产业重点培育，吉政发[2010]19</t>
  </si>
  <si>
    <t>本书通过对大量文献资料的查阅和对现场生产实践经验的总结，广泛吸取国内最新科技研究成果，对我国小龙虾养殖现状及现场生产养殖技术进行系统阐述，内容涵盖小龙虾生活习性、养殖现状、养殖模式、养殖场建设、饲养管理、营养、繁育、疾病防治等多个方面。本书特色十分鲜明，内容详实，语言凝练，简单易懂。将理论与现场实践相结合，易学易用，并与时俱进介绍了最新的养殖与疾病防治新技术、新方法。本书新颖、实用、通俗易懂，适合小龙虾养殖场、相关单位管理人员与技术人员及广大养殖户参考使用。也可作为新型农民培训教材。</t>
  </si>
  <si>
    <t>近年来，结合国家出台的生态建设、绿色发展、现代农业、乡村振兴等系列政策，北京市都市农业纳入生态建设、纳入旅游发展的呼声强烈，人们对健康食品、绿色有机农产品的要求越来越高，城市人回归自然、享受生态的热切盼望等都在催生北京都市农业新一轮“爆燃式”发展。北京三元现代都市农业科教园地处海淀区东北部，处于北京市城市功能拓展区、中关村国家自主创新示范区的发展区，属于海淀北部的城乡结合部，区位优势明显。农业是农场的传统经济，曾经充满优势，长期占据主导地位，随着农场的改革发展，在效益总量上的作用已微乎其微，但仍坐拥极佳的地</t>
  </si>
  <si>
    <t>为研究冷诱导转录因子CBF1（C-repeat-binding-factor）基因对我国优良豆科牧草紫花苜蓿的抗寒性改良作用，本书以紫花苜蓿品种“中苜1号”、“公农1号”和“猎人河”为受体材料，采用农杆菌介导法将拟南芥冷诱导转录因子CBF1基因转入其中获得了转基因紫花苜蓿植株， PCR和RT-PCR检测结果表明目的基因CBF1已经整合至紫花苜蓿基因组中并在其转录水平表达，抗寒生理指标测定结果表明转CBF1基因紫花苜蓿的抗寒性得到提高。这为下一步选育紫花苜蓿抗寒新品种奠定了良好的基础。全书共分6部分，主要内容</t>
  </si>
  <si>
    <t>母婴护理员的工作集保姆、护士、营养师、厨师、保育员、保洁员的工作性质于一身，工作标准和服务质量要求高。本书内容包括母婴护理员的概述、新生儿日常护理、新生儿疾病与意外伤害的预防和护理、产妇日常生活护理、产后疾病预防与护理、产褥期的卫生保健、特殊产妇护理等内容。本书详细介绍了母婴护理员各项工作的操作步骤、技巧以及应该注意的细节，为母婴护理员提供了切实的工作指南，让计划从事或从事母婴护理员的初学者易于理解和记忆，也可供一般家庭成员护理产妇、婴儿时参考。</t>
  </si>
  <si>
    <t>丽江地处青藏高原和云贵高原连接部，金沙江中上游，生产的烟叶具有典型清香型风格，钾、糖较高，烟碱和总氮适中，氯含量低，内在化学成分协调，是云南省清香型烟叶的典型代表烟区之一，丽江烟叶已成为“苏烟”、“芙蓉王”、“黄金叶”等高端骨干卷烟品牌的重要原料支撑。本书是近十年丽江金沙江清香型特色优质烟叶和卷烟原料基地开发成果的总结，介绍了丽江金沙江烟叶风格特色形成的生态基础、丽江烟草的发展历史、现状和规划、丽江烤烟大田标准化生产技术、特色品种开发、烟叶质量风格特色及工业可用性评价，可为全国其它烟叶产区生产和管理提供借鉴</t>
  </si>
  <si>
    <t>2014年在部院党组的正确领导下，在农业部、科技部等相关部委的大力支持下，信息所紧密围绕十八届三中、四中全会精神，全面落实本年度各项工作计划。按照“团结进取、务实创新”的工作方针，周密部署各项工作，圆满完成了科学研究、公益服务等各项任务目标，取得了良好的发展成绩。该书主要是论文汇编，是将该所科技人员当年发表的学术论文和撰写的科技报告选编成册，以充分检阅和展示这些成绩，尊重和激励全所科技人员的创造性劳动，更广泛地宣传和应用好这些研究成果。</t>
  </si>
  <si>
    <t>玉米作为中国的重要粮食作物，具有粮食、饲料、工业原料等多种用途，在国民经济中占有重要位置，每年因虫害造成玉米产量和品质损失巨大。黑龙江是玉米种植大省，虫害的研究和防治始终是确保玉米高产稳产的重要环节。本书结合气候变暖新形式下黑龙江省中西部地区玉米田节肢动物多样性研究、主要害虫玉米螟的发生为害情况，明确黑龙江省西部地区玉米田害虫的发生为害新趋势，同时开展玉米螟的生物学特性研究、生防天敌赤眼蜂的研究及利用，为玉米螟的防治提供前期基础，通过筛选抗虫品种、耕作栽培模式、生物防治和物理防治等多项措施开展对玉米螟综合防</t>
  </si>
  <si>
    <t>欧亚大陆草原是目前世界上占有土地面积最大、保存相对较完善的草原区，而针茅属植物则是整个欧亚草原最主要的建群种。本书《荒漠草原放牧系统种群生态适应过程与机理——以短花针茅为例》依托内蒙古锡林郭勒盟苏尼特右旗荒漠草原的长期放牧控制实验为平台，以建群种短花针茅为研究对象，本研究分析了放牧系统下短花针茅个体功能性状、生殖特征、生长地境，并进一步探讨短花针茅种群年龄格局、空间格局、种群动态过程及影响因子，尝试解析放牧干扰下针茅属植物的生态响应机制，其结果助有于深入了解草原植物自我调控过程及其对放牧利用调控的生态响应机</t>
  </si>
  <si>
    <t>本书以科技论文产出和专利产出这两大主导科技竞争力的核心要素作为主要分析数据源，提出了科技论文竞争力指数和专利竞争力指数指标体系。在基于科技论文产出的分析中，分别从农业领域整体和16个农业学科两个层面，以及科技论文的产出能力、科技论文的影响力、高质量论文的产出能力以及科技论文的国际合作研究能力4个维度，对包括中国在内的22个国家及其机构的科技论文研究竞争力开展了深入的分析与评价；在基于专利产出的分析中，分别从农业技术领域整体和8大农业核心技术领域两个层面，以及专利产出能力、专利影响力、专利认可度和专利保护力4</t>
  </si>
  <si>
    <t>本书文献计量学中的共被引理论为基础，基于科睿唯安Essential ScienceIndicatorsSM（ESI）数据库中1300个热点前沿基础数据，遴选获得2019年农业8大学科62个研究热点，其中有14个热点最具前瞻性，被确定为农业研究前沿；总体分析了农业8大学科的研究热点前沿发展趋势；对10个重点热点前沿的发展态势进行了详细的内容解读与分析；运用研究热点前沿国家表现力指数，评估了美、英、中、德、法等10个世界主要国家在农业领域、农业各学科领域以及各热点前沿中的研究活跃程度及表现力，为推动我国科技创新</t>
  </si>
  <si>
    <t>水资源、能源与粮食是人类生存、社会稳定与经济发展的重要基础。近年来，面对全球性资源短缺与气候极端变化，水-能源-粮食之间的多重因果关系成为国际上研究的热点。粮食安全在我国长期处于重要的战略地位，而水-能源-粮食的关联性视角，丰富了粮食安全的研究内容。研究以水-能源-粮食关联性的理论框架为基础，运用因素分析法、空间分析法、Topsis指数分析法与变异系数权重法等定性与定量方法，探索了基于水-能源-粮食关联性的粮食安全</t>
  </si>
  <si>
    <t>茶叶是重要的经济作物，在我国的经济发展中曾经发挥过重要的作用。进入21世纪以来中国己经成为世界上最大的茶叶生产国和消费国，茶叶种植面积和产量连续多年居世界第一，在全球的茶产业中居于主导地位。本书共11章，内容包括：茶树良种及良种繁育、茶园建设、低产茶园改造、茶树树冠修剪、茶树土壤及肥水管理、茶树各生产周期的管理、茶园寒冻害预防与灾后恢复、茶树绿色防控措施、茶园主要病虫害及防治、茶树采摘与保鲜技术、茶叶规模生产加工管理等内容。本书具有内容丰富、语言通俗、科学实用、图文并茂等特色。</t>
  </si>
  <si>
    <t>本书以秸秆综合利用、 政策解读为主线进行介绍，共十二章，内容包括: 秸秆概述、 秸秆肥料化与饲料化利用、 秸秆食用菌基料化利用、 秸秆原料化与能源化利用、 秸秆收贮运技术、农作物秸秆利用国家行政规范性文件、 以用促进与多功能性发挥、 农业优先与多元利用、 科技支撑与试点示范、 政策扶持与市场运作、 因地制宜与突出重点、 离田利用与产业化发展等内容。本书的读者对象为广大农村人员，也可供从事农业工程的技术人员、 培训班相关专业的师生及其他爱好者参考。</t>
  </si>
  <si>
    <t>保育员是指幼儿园或托儿所里负责照管儿童生活的人员。在托幼园所、社会福利机构及其他保育机构中，辅助教师负责婴幼儿保健、养育和协助教师对婴幼儿进行教育的人员。本书介绍了保育员应掌握的工作技能及相关知识，包括保育员工作认知、保育员工作的基础知识、保育员的环境卫生管理、保育员的生活管理、与他人沟通工作等内容。 本书以保育员为对象，以儿童为服务目标，对更好的展现、提高保育员行业、岗位以及社会价值的体现都具有重要的参考意义。 本书适合于相关职业培训机构在开展职业技能短期培训时使用，也可供保育工作相关人员参考阅读。</t>
  </si>
  <si>
    <t>我国是世界上畜牧业大国，肉类总产量居世界第一，畜产品具有明显的价格优势"但我国肉类出口量仅占世界肉类出口总量的3.6%, 动物疫病是影响着我国畜牧业持续发展和畜产品国际竞争力的主要因素之一。为贯彻落实《 国家中长期动物疫病防治规划（2012-2020年）》，切实做好2020年全国动物疫病强制免疫工作! 农村农业部根据《中华人民共和国动物防疫法》 等法律法规规定， 制定了《2020年国家动物疫病强制免疫计划》。 本书重点介绍了畜禽疫病综合防治技术，内容包括，畜（禽）舍卫生消毒、预防接种、病料的采集与运输、药品</t>
  </si>
  <si>
    <t>本书稿为2019年农产品加工业科技创新白皮书，共7章内容和8个专题。7章内容具体包括：2019年粮食加工行业科技创新发展情况、2019年油料加工业科技创新发展情况、2019年果品加工业科技创新发展情况、2019年蔬菜加工业科技创新发展情况、2019年畜产加工业科技创新发展情况、2019年特色加工业科技创新发展情况、2019农产品加工装备业科技创新发展情况；8个专题为：2019年谷物加工业科技创新发展情况、2019年花生加工业科技创新发展情况、2019年肉品加工业科技创新发展情况、2019年果蔬加工与保鲜产业</t>
  </si>
  <si>
    <t>塔额盆地是自治区的重要粮仓，优越的自然地理条件、规模化种植、机械化程度高、收储加工能力强等因素促进了小麦产业的快速发展，小麦产业在农业生产中占据着举足轻重的作用。盆地内小麦栽培模式、病虫草害同北疆其他产区既有相似之处又有所不同，随着小麦供给侧结构改革的持续推进、生产成本、人力资源的变化等因素推动了小麦种植由单纯以高产为目标向绿色、优质、高产、高效、轻简化栽培转变，而且规模化种植、订单生产、全程机械化也会进一步大力发展。本书旨在作为本区域内小麦绿色高效栽培技术，涉及到栽培、土壤肥料及病虫草害的识别与绿色防控指</t>
  </si>
  <si>
    <t>《常用玉米自交系SSR指纹图谱》一书作为“玉米审定品种SSR指纹系列图谱”的第三部，涉及了300个常用玉米自交系，基本涵盖了历史上大面积推广使用过的亲本材料，每个样品均提供了40个SSR核心引物位点的完整的指纹图谱，对这些样品的真实性鉴定和纯度鉴定工作的开展具有非常重要参考价值。《常用玉米自交系SSR指纹图谱》一书可作为玉米种子质量检测、品种管理、品种权保护、侵权案司法鉴定、品种选育、农业科研教学等从业人员的参考书籍。</t>
  </si>
  <si>
    <t>本书是滨州市农业机械化科学研究所依据近几年在棉花生产全程机械化方面的科研和生产实践，参考大量资料后编写的，涵盖了棉花生产耕、种、管、收、加全流程，内容全面系统，资料翔实丰富，对棉花生产具有较强的指导作用，同时部分成果理论研究深入，学术水平较高。转变生产模式，实现棉花生产的农机农艺融合发展成为滨州市棉花产业发展迫切需要解决的重大问题，集成轻简省工的机械化生产关键技术，构建农机农艺融合的棉花生产技术体系，是推进滨州市传统植棉业引入向现代植棉轨道转变的必要途径，本书的出版对指导优化棉花种植结构、全面构建棉花生产高</t>
  </si>
  <si>
    <t>本书介绍了四川农业大学植物保护专业为深入贯彻落实全国高校思想政治工作会议精神，全面推进一流本科建设，深入系统挖掘植物保护专业核心课所蕴含思政元素和价值元素，围绕“知识传授与价值引领相结合”，开展课程思政的具体探索和实践。课程涵盖了《普通昆虫学》、《农业昆虫学》、《普通植物病理学》、《农业植物病理学》、《植物化学保护》、《杂草学》、《植物检疫学》等植物保护专业核心课，涉及社会主义制度优越性、爱国主义、文化自信、大国担当、三农情怀、社会法纪意识、敬业精神、工匠精神、职业道德、科学探索精神、辩证思维、生态文明建设</t>
  </si>
  <si>
    <t>本书介绍 农业综合开发与农业优势特色产业背景分析、农业综合开发的内涵和成效评价、农业综合开发的演进历程、农业综合开发扶持优势特色产业的路径分析、农业综合开发扶持优势特色产业发展载体的比较分析、农业综合开发扶持优势特色产业的结构效应、农业综合开发扶持优势特色产业的规模效应、 农业综合开发扶持优势特色产业的产出效应、 农业综合开发扶持优势特色产业项目案例和农业综合开发政策建议。该书适合农业土地整理相关人员、农业产业发展规划制定相关人员参考。</t>
  </si>
  <si>
    <t>《中国农业科学院年鉴.2018》由中国农业科学院办公室编写，该年鉴每年出版一本，由中国农业科学院各司局、研究所提交材料，院办公室汇总编撰，是对当年中国农业科学院各项工作、成果、业绩、活动的全面纪实。内容涉及科研创新、科研成果推广、产业发展、国际合作与交流、人事管理与人才建设、计划账务管理与条件建设、研究生教育与管理、党建与精神文明建设、人物介绍、中国农业科学院大事记等，全面反映了中国农业科学院在2018年的重大事件、工作业绩和研究成果。</t>
  </si>
  <si>
    <t>重大科研设施是为高水平研究活动提供基础保障，是国家创新驱动发展的利器，也是国家科技实力的象征。中国农业科学院作为我国农业科技创新的国家队、排头兵和领头羊，十五以来筹划和建设了一批具有国际影响的重大科研设施，为我国现代农业发展和攀登科学高峰发挥了极为重要作用，同时也积累了较为丰富的重大科研设施建设经验。为加快建设创新型国家，进一步推进我国重大科研设施建设，通过对以往重大科研设施建设经验总结、提升，以指导今后重大科研设施项目筹谋和实施。</t>
  </si>
  <si>
    <t>本书是2017年度福建省省属公益类科研院所年度发展报告。书中统计分析了科技活动投入产出概况，科技人员配置、构成和流动情况，科技经费来源、结构、支出，科研课题数量、经费支出、来源情况；更新了科研成果与产出情况：包括获奖、新品种、专利、技术标准、论文与著作等，科技创新与条件支撑平台建设情况，院所对外科技服务情况；总结了院所在科技成果应用与转化方面的典型案例与经验，最后介绍了各院所近年的重点发展方向。希望本书对促进省属公益类科研院所改革与发展，进一步提高其科技创新能力与科技服务水平有所帮助，进而实现在海西建设中科</t>
  </si>
  <si>
    <t>广西畜禽种质资源的收集、评价与鉴定项目。全面开展了广西家畜地方品种、广西引进培育品种等的种质资源的收集、评价与鉴定。采集了目前广西主要家畜的基因样本、体型外貌、部分屠宰性能等数据。在项目实施过程中发现广西主要家畜品种保护程度不一，有部分珍贵的地方品种仍然在消失的边缘徘徊，急需要加强相关保护、研究和利用。为更好开展广西家畜遗传资源保护与利用，本书在借鉴前辈们品种研究调查的基础上，重点阐述了广西广西目前存栏数量较大的主要家畜品种现状以及品种保护与研究利用情况。以期广大读者了解广西各品种的特点与保护刘勇现状，为今</t>
  </si>
  <si>
    <t>本书首先通过中国农业电子商务发展总报告对产业的现状与发展进行分析；其次，从2019年农产品网络零售发展报告的角度，分析了各具特色的网络零售市场的表现；再次，在地方篇中分析了各省份、计划单列市等的地方电子商务发展报告；最后在企业篇中以重企业进行分析探索电商模式。2019年农产品网络零售发展报告，本书以翔实的数据分析为基础，介绍了2019年我国农产品电商概况，分析了农产品电商特点与农业电子商务市场现状，指出当前我国农产品电商主要问题，并提出了2020年以及未来几年我国农产品电商发展趋势，可供农业电子商务的从业者</t>
  </si>
  <si>
    <t>系统研究农村一二三产业融合发展在必然性、内涵特征、动因机制、模式路径、存在问题等方面的理论成果,推动相关研究的成熟和完善。综合运用文献资料法和对比分析法,梳理总结了相关研究关于中国农村一二三产业融合的研究成果,分析了农村一二三产业融合发展的必然性,农村一二三产业融合的内涵特征和动因机制,介绍了农村一二三产业融合的模式路径,指出了农村一二三产业融合面临的问题,总结了农村一二三产业融合进一步发展的政策建议。研究认为:目前国内关于农村一二三产业融合的研究集中于内涵与模式以及问题与对策等方面,主要是基于农村产业融合</t>
  </si>
  <si>
    <t>2006年以来，我国生猪市场大致经历了三个价格波动周期，前两个周期中，重大疫病均成为猪周期拐点出现的重要因素。第一个周期中，2006年夏高致病性蓝耳病疫情爆发，2007年蔓延至全国，2008年3月猪价升至本轮周期的价格高点。第二个周期中，2010年口蹄疫疫情大面积爆发，加上夏季是猪瘟和蓝耳病高发期，生猪养殖亏损严重，迫使大量中小散户退出，生猪供给大幅缩减，2011-2011年国内猪价持续上涨。第三个周期中，由于2011年以来，我国生猪疫病疫情总体平稳，没有发生全国性的重大疫情，零星偶发的冬季仔猪腹泻等疫情，</t>
  </si>
  <si>
    <t>近年来，我国开展了农药化肥控量、环保、增效行动。对蔬菜的管理也由以前的无公害提高到绿色管理水平。通过标准化综合施策不断减少化学农药的使用数量和品种，通过增施优质有机肥、生物菌肥，不断减少化肥使用数量，使绿色蔬菜生产达到环保、绿色、优质、高产、高效。为贯彻相关规定，普及绿色蔬菜标准化生产技术，提高技术人员的检测水平，针对蔬菜生产及农产品质量检测方面的问题，我们在认真总结实践经验的基础上，编写了《蔬菜绿色标准化生产技术》一书，主要面向广大菜农及负责绿色蔬菜生产、管理的农业科技工作者。</t>
  </si>
  <si>
    <t>本书论述广泛存在的冻融作用对土壤肥力指标之一磷素的影响。全书共八章，第一、二章概述研究进展和东北地区冻融环境；第三至八章采用室内模拟冻融环境、室外自然冻结和季节性冻融期野外采样等方法，分别论述冻融条件下土壤磷素吸附和解析特性、土壤磷素含量变化特征、无机磷分级及有效性、坡面磷素分布特征、土壤磷素垂直迁移和坡面迁移等内容。本书适用于从事水土保持和面源污染相关领域研究的科研人员、高等院校教师和学生阅读。</t>
  </si>
  <si>
    <t>本书系统介绍了我国小麦生产发展历史及病虫害发生演变规律，根据病虫害发生危害逐渐加重的趋势及农业绿色高质高效发展的需要，提出了开展小麦有害生物绿色防控。分章节详细介绍了小麦病害、虫害、杂草、鼠及蜗牛的分布与危害、形态特征（附彩图）、发生流行规律、测报技术、防治技术。介绍了在小麦上登记的农药（包括生物农药）的性能及使用技术、病虫害测报技术、高效新型植保器械（测报器械、种子处理器械、施药器械）的性能及作用，根据作者从事国家及河南省小麦产业技术体系的试验研究，提出了不同区域小麦有害生物绿色防控技术模式。</t>
  </si>
  <si>
    <t>本书的内容主要包括黄粉虫的饲养历史、国内外利用情况及开发前景、它的形态特征和生活习性，重点介绍了各种养殖方式，尤其是规模化人工养殖技术、黄粉虫的贮存与运输等都作了重点探讨，同时对黄粉虫的饲料来源、加工方法及配方作了介绍，最后还对黄粉虫的病害防治、综合利用作了简单介绍，可为投资养殖黄粉虫的朋友们提供全面的技术参考。</t>
  </si>
  <si>
    <t>针对新疆伊犁州直绿色食品农作物的栽培现状与产业发展概况，结合国家绿色食品相关标准和已有熟的关键栽培技术，伊犁师范大学组织伊犁州农业技术推广总站、伊犁州农科所、第四师农科所、伊犁州林业科学研究院、伊犁职业技术学院、昭苏自治区级农业科技园区管理委员会等单位长期从事农业生产一线的技术人员编写了《新疆伊犁绿色食品农作物栽培技术规程》一书，对新疆伊犁州直绿色食品农作物关键栽培技术进行了集成与配套，旨在指导伊犁州直绿色食品农作物栽培实践，为伊犁州直绿色食品农作物标准化、规范化示范推广提供技术支撑。也可为区内外广大农业科</t>
  </si>
  <si>
    <t>农产品质量安全直接关系人民群众身体健康和社会和谐，关系农业产业健康可持续发展。建立健全的舆情监控体系和机制，及时了解最新的产地舆情信息并进行分析，进而做出应急管理方案，不断地提高农产品质量安全突发事件应急管理水平和能力，从源头上控制农产品质量安全隐患，才能减少或避免农产品质量安全突发事件发生。本书以农业农村部农产品质量安全监测分析项目2013-2019的产地农产品质量安全舆情监测与分析研究为基础，系统全面总结产地农品质量安全舆情信息监测分析与应对措施研究的成果，较全面分析了产地农产品质量安全舆情发生发展、舆</t>
  </si>
  <si>
    <t>中国制造2025中明确指出将农机装备产业列为大力推动重点领域突破发展的十大领域之一。智能农业作业装备是提高农业生产效率、实现资源有效利用、推动农业可持续发展不可或缺的工具，对发展现代农业，改变农民增收方式，推动农村经济的发展起着非常重要的作用。本书以果树和蔬菜生产作业为切入点，介绍相关智能装备的研发现状、主要进展和未来趋势。全书内容包括果蔬种植与智能作业装备、智能作业装备的技术支撑、果蔬智能作业技术与装备、农业智能作业装备产业发展方向与思路四部分。</t>
  </si>
  <si>
    <t>''《会吃才有健康》一书。书中主要讲述了健康饮食的理念和九大饮食误区，并进行了若干案例分析，详细而生动地告诉读者怎样吃才是最健康的。书中还有极为实用的健康饮食小妙招、小知识，并提供了一些简单优质易操作的食谱，帮你解决关于“吃什么”和“怎么吃”的问题，引导大家正确地吃、吃出健康来。语言深入浅出，容易理解领会。图文并茂、温馨贴心，还配有易懂的思维导图，让阅读更为轻松。另有精美“一周菜谱”电子版提供下载...</t>
  </si>
  <si>
    <t>牡丹（学名：Paeonia suffruticosaAndr.）是芍药科芍药属植物，为多年生落叶灌木，原产我国北方，是我国特有的木本名贵花卉。牡丹花大色艳、雍容华贵、富丽端庄、芳香浓郁，而且品种繁多，具有较高的观赏价值。自然牡丹花期短，单株花期一般为7d左右，群体花期也只有15d左右，且过于集中，有“弄花一年，看花十日”的说法，这大大限制了国际牡丹花会召开的时间，远远不能满足人们赏花的愿望。因此，针对牡丹生长发育的影响因素进行研究，对延长花期、提高牡丹的观赏价值具有重要意义。本书对温度、光照、水分、CO2、</t>
  </si>
  <si>
    <t>本书介绍了适合食用菌加工的冷（冻）藏、干制、盐渍、罐头等保鲜与贮藏技术，及食用菌多种产品的加工方法；介绍了适合专业从事食用菌加工企业的蘑菇风味食品生产技术，如蘑菇酱、蘑菇香肠、蘑菇泡菜、蘑菇糖渍品等，还有以蘑菇脆片、蘑菇肉松、辣味蘑菇等为代表的即食休闲食品生产技术等；也专门介绍了食用菌精深加工的原理、方法、产品现状及发展方向；；最后介绍了食药用菌家庭消费指南，详细介绍了常见食用菌、药用菌种类的营养与保健功效及家庭常见食用方法。</t>
  </si>
  <si>
    <t>稿件以大数据和事实为基础，遵循从宏观看微观、从历史看未来、从世界看中国的方法论，系统地研究分析平行验证，全面建立了中国畜牧产业基础数据体系，为长远发展规划提供数据支撑，有参考价值和现实意义。本书是主要针对我国和国际畜产品发展形势和进出口贸易数据分析我国的畜牧业发展之路，综合各种官方和调研数据，形成有参考价值的研究结论，既丰富和扩展了我国畜产品数据库，也是畜牧业发展的的重要参考础。稿件逻辑清晰，数据扎实。有非常重要的参考价值和文献价值。稿件以大数据和事实为基础，遵循从宏观看微观、从历史看未来、从世界看中国的方</t>
  </si>
  <si>
    <t>近年来，我国植保无人机发展迅猛。植保无人机用于低空低量施药作业，与传统人力背负喷雾作业相比，具有作业效率高、劳动强度小的优势；与有人驾驶大型航空飞机施药相比，成本大大降低，并能够满足高效农业经济发展的需求，特别是对于水稻、中后期玉米、丘陵中种植的农作物等地面机械难以进地进行农药喷雾作业的情况更是如此。为推动我国植保无人机行业的健康发展，解决植保无人机技术人才紧缺现状，全国各地纷纷组织了植保无人机培训。为满足植保无人机培训需求，特编写本书。全书分为七章，包括植保无人机概述、农作物病虫草防治技术、农药基础知识、</t>
  </si>
  <si>
    <t>保护森林是一项社会性非常强的工作，涉及的单位和部门很多，需要多方面的协调和配合。在地方各级人民政府组织有关部门建立护林组织的同时，还需要大量的专职或者兼职护林人员。护林员是指从事林业生产及森林动植物保护与管理的人员，其主要职责是巡护森林，发现火情、林业有害生物以及破坏森林资源的行为，应当及时处理并向当地林业等有关部门报告。本书结合当前护林员工作实际需要，以护林员需具备的最新知识和核心技能为主要内容编写而成。全书分为六章，分别为护林员职业简介、树木栽植、森林养护、森林巡管护、森林病虫害防治、林业法律法规等。本</t>
  </si>
  <si>
    <t>农产品加工业联结工农、沟通城乡、亦工亦农，是为耕者谋利、为食者造福的重要民生产业。经过多年努力，我国农产品加工业取得了长足发展，但产业大而不强、发展不平衡不充分的问题仍很突出，在满足城乡居民美好生活需求方面还有较大差距。下大力气抓农产品加工业，对于促进加工业转型升级、实现高质量发展、深化农业供给侧结构性改革、加快培育农业农村发展新动能、促进农民持续稳定增收、提高人民生活质量和健康水平、促进经济社会持续健康发展都具有十分重要的意义。本书围绕粮油制品、果品、蔬菜、畜产品、特色农产品加工等五个方面，详细介绍了加工</t>
  </si>
  <si>
    <t>森林地表凋落物含水率直接影响林火发生概率及被引燃后的一系列火行为特征，含水率动态变化是当前林火预测预报研究的核心内容。凋落物含水率动态变化主要受气象要素的影响，以小时为预测尺度建立凋落物含水率预测模型，能够减小预测误差，提高精度。本研究综合分析各种单独气象因子（空气温度、相对湿度、风速和降雨）对蒙古栎林和红松林内地表凋落物含水率动态变化的影响，并建立含水率预测过程中一些关键参数的预测模型，并以小时为步长建立凋落物含水率预测模型。本研究能够为我国森林火险预报系统的建设提供方法和可用参数，为建立高精度的地表凋落</t>
  </si>
  <si>
    <t>本书基于山东省青岛市自然、地理条件和农业生产现状，对青岛市耕地进行了地力调查与评价，结合测土配方施肥技术的推广应用，提出了科学合理利用当地耕地资源、发展可持续性高效特色农业的对策建设，对于指导农民科学施肥、提高农业生产效益、保护耕地、培肥土壤均具有实际意义。本书数据来源为2015年青岛市级耕地的地力评价与汇总工作结束，是青岛市首次对耕地的全面摸底，获取了大量数据和丰富成果，对青岛市开展耕地土壤培肥改良，增强农田生产能力建设具有很好的指导作用。同时，本书也将对下一轮耕地质量等级和调查评价有很强的指导作用，能够</t>
  </si>
  <si>
    <t>《中国奶产品质量安全研究报告》为农业农村部奶产品质量安全风险评估实验室（北京）主编的每年发布的年度报告，介绍了我国奶业基本情况（包括奶牛养殖数量、奶制品加工量和消费量以及国际奶业竞争），国产奶质量安全水平状况及存在问题，牛奶质量安全风险评估研究，奶业科技创新进展，奶业发展模式创新进展，优质乳工程技术规范等内容。包括中国奶业基本情况，国产奶质量安全情况，国产奶与进口奶质量安全水平比较，研究亮点，中国优质乳工程等内容。</t>
  </si>
  <si>
    <t>2012年，以粟和黍的种植为代表的敖汉旱作农业系统被认定为全球重要农业文化遗产，成为全球第一个旱作农业文化遗产。本书将有助于读者了解敖汉旗为保护与发展敖汉旱作农业系统所开展的实践探索以及在实践过程中所积累的宝贵经验，也有助于提高全社会对重要农业文化遗产及其价值的认识和保护意识。全书正文包括四篇共17章：“第一篇遗产价值解读”由3章构成，分别介绍了敖汉旱作农业系统的特征与价值、整个申遗过程以及专家对敖汉旱作农业系统的理解；“第二篇遗产保护与传承”由4章构成，分别介绍了在敖汉旗开展的考古工作及考古价值挖掘、敖汉</t>
  </si>
  <si>
    <t>果树是农业生产的一个重要组成部分，不仅能增加农业产值，还能绿化美化环境。我国南方天气暖和，空气湿润，非常适合果树的生产。因此，南方水果不仅种类丰富，而且味道鲜美。为帮助农民朋友提高南方果树先进的栽培技术，了解南方果树常见病虫害防治技术，特编写了本书。本书选取了南方地区常见的13种果树，包括香蕉、芒果、荔枝、菠萝、澳洲坚果、脐橙、杨梅、番石榴、枇杷、石榴、草莓、樱桃、槟榔等。每种果树从栽培技术、主要病害防治、主要虫害防治等三方面进行了详细介绍。 本书具有内容丰富实用、结构直观清晰、语言通俗易懂、栽培技术先进，</t>
  </si>
  <si>
    <t>本书重点介绍了各类淡水鱼标准化生态养殖技术，常见淡水鱼的品种与特性，淡水鱼亲鱼的培育与繁殖，苗种培育，饵料制作、供应与投放，水质及日常管理，病害防治和捕捞等技术，各种经过探索成功推广的饲养方法以及一些名优淡水鱼的标准化生态养殖技术等。饲养方式包括各种立体养殖、混养殖、高效养殖等成熟推广的技术。在实际的淡水鱼生态养殖中,养殖技术人员必须因地制宜,结合当地的环境和条件,运用科学有效的策略和手段,融合不同的模式,面对养殖中出现的各种问题,遵循趋利避害的养殖原则,从而全方位提升淡水鱼生态养殖的经济效益。全书技术全面</t>
  </si>
  <si>
    <t>中华农业文明研究院（又名中国农业遗产研究室）是一个以研究、传承中国农业历史文化为宗旨的专业学术机构。其历史最早可追溯至1920年创建的金陵大学农业史资料组。1955年7月，经农业部批准，正式成立中国农业遗产研究室，后由中国农业科学院和南京农学院共同领导。 2020年是中华农业文明院建院100周年。 本书通过回顾中华农业文明研究院的百年发展历程，对史实和影像进行梳理，展示了百年农史研究的发展历程。既有农史研究的专家介绍、也有农史研究的成果梳理，还有逐渐形成的农史研究体系和经典文献典藏。是首部农史研究史，也是农</t>
  </si>
  <si>
    <t>高光谱检测技术，是在不破坏被检测物体的前提下，在很多很窄的波段上使用一定的仪器设备，接收、记录物体反射或发射的电磁辐射信息，经过对电磁辐射信息的传输、加工处理及分析与解译，对物体的理化性质进行探测和识别的理论与技术。本书稿共五章。第一章 高光谱检测技术原理，第二章 高光谱检测技术与方法，第三章 黄桃糖度高光谱检测研究概述，第四章 黄桃糖度高光谱特征，第五章 黄桃糖度高光谱反演模型。全面系统的介绍了黄桃品质高光谱无损检测技术，对相关从业人员及科研人员具有重要的参考价值。</t>
  </si>
  <si>
    <t>作者特编写本书，是为进一步推动柚类产业健康发展，帮助广大柚产业从业人员正确识别、科学防控病虫害，提高安全优质高效栽培技术水平。本书利用新技术、新方法，解决生产中的实际问题，涵盖柚生产上所能遇到的大多数病虫害。本书图文结合介绍柚病害病原、症状及害虫各阶段彩图，防治方法上将传统的防治方法与许多现代防治技术方法相结合，增加了植物生长调节剂调节大小年及落花落果，保证大幅增产等现代技术及新发病害防治与相关市场问题。附录中还有农配制及使用基础知识。是紧贴全国果品生产，体现现代果品生产技术的重要参考书。</t>
  </si>
  <si>
    <t>本书以猕猴桃高效栽培和生产安全优质猕猴桃果品为宗旨，结合目前猕猴桃生产中的实际情况，从猕猴桃的生物学特性、生长发育环境、品种选择、建园、种植当年管理、成年结果树管理和避雨栽培等方面对猕猴桃种植技术进行了简单介绍。把重点放在猕猴桃病虫害绿色防控技术方面，精选了对猕猴桃产量和品质影响较大的14种侵染性病害、8种生理性病害和19种虫害，以彩色照片配合文字辅助说明的方式从病害（虫害）为害症状特征、发生规律和防治方法等方面进行详细讲解。其中，对生产中影响最大的猕猴桃溃疡病的发生与防治进行了重点介绍。</t>
  </si>
  <si>
    <t>品种创新是现代种业发展的核心竞争力，更是农业现代化的重要动力。《登记作物品种现状及发展趋势》反映近几年29种登记作物品种发展现状，用以明确今后育种主攻方向，加快绿色优质特色品种推广，发挥品种在推进乡村振兴中“优良基因”作用，提升民族种业市场竞争力，《登记作物品种现状及发展趋势》为内部资料，内容包括作物生产情况、种子市场规模、品种推广应用、品种选育主攻方向等四部分，供种业管理部门了解发展情况、研判发展趋势、谋划发展战略等作参考。本书涉及作物品种包括粮食作物（马铃薯甘薯谷子高粱大麦（青稞）蚕豆豌豆），油料作物（</t>
  </si>
  <si>
    <t>各种污染问题在农村地区层出不穷，农村地区的自然环境也日益恶化。众多环境问题的存在不仅制约着农村经济的持续发展，更在很大程度上威胁着广大居民的身体健康。为此，着力治理农业农村污染成为实施乡村振兴战略、整治农村人居环境需要优先解决的问题。本书首先指出我国农村资源和环境概况；其次从农村生活垃圾的资源化利用、畜禽废弃物的资源化利用、农作物秸秆的资源化利用、农村沼气能源开发利用等方面阐述农村资源利用方式；接着从农村水环境问题及污水处理技术、农田土壤污染及防治、农用化学品污染及其防治等方面提出农村环境保护措施。语言通俗</t>
  </si>
  <si>
    <t>《乡村旅游理论与实务》一书，依托休闲农业与乡村旅游的相关政策，将乡村旅游理论与实务的有机结合，探索分析乡村旅游的发展现状和未来趋势。乡村旅游是以促进农村发展为目的、以农村地区为特色、以农民为经营主体、以旅游资源为依托、以旅游活动为内容的社会活动。乡村性和地方性是乡村旅游的核心吸引力，也是发展的重要资源。随着我国国内生产总值以及居民收入消费水平的不断提高，城乡空间距离的缩短，乡村旅游呈现消费升级，多元化发展的趋势。本书主要包括乡村旅游理论基础、乡村旅游资源概述、乡村旅游发展模式、乡村旅游可持续发展、乡村旅游规</t>
  </si>
  <si>
    <t>本书系统总结了国内外花生抗紧实胁迫理论与实践的最新研究进展，主要内容包括：花生田土壤紧实胁迫现状、危害及发生发展过程，土壤紧实胁迫下花生营养与生理生态变化特征，常规栽培措施对土壤紧实胁迫下花生生长发育的作用，调节剂对土壤紧实胁迫下花生生长发育的作用，抗紧实胁迫花生品种的筛选与应用，新型高效栽培技术在花生抗紧实胁迫方面的应用前景等。本书可供广大花生科技工作者、教学、技术推广人员以及农业院校师生阅读和参考。</t>
  </si>
  <si>
    <t>本书主要以优质干草产品为例，介绍了电子交易平台的构建，包括产品的市场分析、建设内容与发展目标、技术方案、交易实施标准及规则、交易平台主要动力供应、法人组建与人力资源配置等内容。本书立足内蒙古，以电子商务网络为平台，以完善健全的信用保障体系为核心，以逐步覆盖全国的仓储物流体系和交易商服务中心体系为支撑，着力拓展标准化、规范化的草产品网上交易市场，条件具备时推出中远期合约交易业务，追求规模与效益同步协调发展，实现草产品网上现货集中交易、中远期合约交易、多地交收、统一结算的经营模式，打造具有“实用、易用、便捷、安</t>
  </si>
  <si>
    <t>本书依托以浙江为主的乡村旅游创新发展的实践与经验，从新农人这个独特的研究视角和流动空间理论工具重新审视乡村地旅游空间，探索乡村旅游地流动空间的构成要素、空间形态以及其形成影响因素和动力机制，并从社会学、地理学、农村经济学等多学科交融角度阐释乡村旅游地的社会行动者——新农人通过巢状市场形式动态构造空间过程的内在逻辑及其社会建构，分析流动空间对乡村旅游地物质空间、文化空间和社会空间产生的影响，从而构建一个有效揭示城乡之间经济、社会及文化互动规律的乡村旅游地流动空间理论框架。本书系江西科技示范大学著作出版资助基金</t>
  </si>
  <si>
    <t>本书全面概述了紫背天葵的特征特性以及开发利用；重点介绍了紫背天葵的繁殖与栽培、不同栽培方式对紫背天葵生长的影响、不同光质对紫背天葵生长的影响、光环境及CO2浓度对紫背天葵生长的影响；系统阐述了外源物质对紫背天葵采后的保鲜技术和紫背天葵花青素相关基因转录组测序分析；同时，详细说明了紫背天葵加工利用。本书由福建省农业科学院亚热带农业研究所亚热带作物品质研究室的科研工作者根据多年的科研成果，结合大量生产实践和系统研究编写而成。</t>
  </si>
  <si>
    <t>纳米荧光探针作为一类重要的光学成像分析工具在小分子分析、病毒检测、细胞成像、活体诊断等方面发挥越来越重要的作用。本书介绍了目前研究比较多的半导体量子点、荧光金属纳米团簇、碳点、石墨烯量子点，介绍多功能纳米荧光探针的合成方法、表征手段、光学性质及在化学检测、生物检测、生物成像及生物效应等方面的应用与研究进展。也介绍了类石墨烯量子点的制备及应用、同中心荧光共振能量转移、内滤效应、聚集诱导发光、长波长碳点的合成、手性纳米荧光探针的制备、基于智能手机的检测及成像处理平台、基于量子点的纳米信标、基于CRISPR的病毒</t>
  </si>
  <si>
    <t>生物多肽作为 一 类植物生长激活剂，在植 物表面施用后可以激活植物生长潜能，调节植物新陈代谢，增强吸收水肥能力，促进植株花 芽分化，改善作物果实品质，提高作物对旱、 涝、盐碱等逆境环境抵抗作用，诱导对真菌、细菌、病毒等病害的抗病能力。生物多肽作为 新型微生物蛋白植保产品，对环境友好，无农 药残留问题，可用于有机农产品生产，在农业领域具有较好的推广和应用前景。</t>
  </si>
  <si>
    <t>本书涵盖了名优茶机采茶园的建立技术、新建名优茶机采茶园的树冠管理技术、名优茶手采茶园改造成机采茶园的树冠控制技术、名优茶机采及提升技术、名优茶机采茶园的养分管控技术等。作者基于当前往返式切割采茶机下如何建立名优茶机采园及如何培育名优茶机采树冠进行了系统的研究，形成了一套名优茶树冠培育技术规程。本书内容系统全面，文字精练，图文并茂，通俗易懂，具有较强的理论性和实用性，适合从事茶叶生产、科研、教育工作者阅读参考。</t>
  </si>
  <si>
    <t>本书系统总结了苦瓜的营养价值与功效价值；苦瓜抗病毒、抗肿瘤有效成分与作用机制；苦瓜降糖活性成分与作用机理；油绿苦瓜种质种子脂溶性成分分析；白色苦瓜种质种子脂溶性成分分析；大顶苦瓜种质种子脂溶性成分分析；日本苦瓜种质种子脂溶性成分分析；不同来源苦瓜种质种子脂溶性成分分析；苦瓜种质微量元素含量及脂溶性成分比较分析；苦瓜MAP30基因克隆与单倍型分析；苦瓜MAP30基因启动子克隆与单倍型分析；苦瓜α-苦瓜素基因克隆与单倍型分析；苦瓜α-苦瓜素基因启动子克隆与单倍型分析；苦瓜菜谱；苦瓜汤谱；苦瓜饮品。</t>
  </si>
  <si>
    <t>《畜产品实验室资质认定工作指南》主要介绍了检验检测机构资质认定管理办法条文释义、资质认定条件和程序、技术评审管理、检验检测机构从业规范、监督管理、法律责任、新版评审准则管理体系文件换版等内容，是畜产品实验室资质认定的重要工作用书，本书在编写过程中，参考了国家质检总局、国家认监委编写的《检验检测机构资质认定管理办法释义》及国家认监委编写的《检验检测机构资质认定评审准则的释义》,适合相关人员学习参考。</t>
  </si>
  <si>
    <t>转变增长方式，加快现代农业产业发展，是新时期我国农业发展的基本方针。本书以两个典型城市为例，探讨了现代农业在现代城市的发展与应用。江门市地处珠三角西部，毗邻港澳，不仅区域经济发展迅猛，而且现代农业特色明显，产业发展强劲，已经成为我国沿海经济发达地区现代农业发展的典范，被喻为“发达地区发达农业”模式。阜南县现代农业发展规划，是在当前我国农业农村发展迈上新台阶的形势下，根据阜南县实际情况进行编制。因此，规划的编制，既根据阜南县农业发展基础、优势、潜力和问题进行统筹安排，确定发展定位与区域布局，同时又考虑农业农村</t>
  </si>
  <si>
    <t>鱼类资源作为动物资源的重要组成部分，与人的生产、生活密切相关，但其重要性却常为人所忽视。第一部分是绪论。绪论部分包括文章中基本概念的界定和说明，相关学术研究成果的回顾与总结，以及本书的研究意义、研究内容、研究方法等内容。第一章在对明清以来长江上游地区主要鱼类资源进行名实考辨的同时，并分别探讨了传统方志体系与近代科学调查体系下对鱼类资源的记载、认知及其二者之间的差异。第二章，秦汉时期长江上游地区经济开发程度不高，渔猎采集依然是人们重要的获取食物的方式，同时水利事业的推进使得成都平原、滇池周边渔业养殖有了一定程</t>
  </si>
  <si>
    <t>本书内容包括：快速转变角色、快速融入企业、快速熟悉岗位、学会人际沟通、应对职场问题、维护权益等内容。本书不仅语言上通俗易懂，而且结合大量的实例帮助读者快速理解融入企业及一些职场规则，还介绍了许多实用性强的方法和措施，让读者能够应对职场问题和维护权益，力求帮助企业新员工快速融入企业、适应岗位、与同事合作，妥善处理工作中遇到的各种问题，以实现自我提高，为企业做出贡献。一个的员工的成长,必定是伴随着多次的入企培训，入企培训对企业的发展及员工的素质的提高较具有非常重要的作用，该书可作为员工个人提升的学习资料，也可作</t>
  </si>
  <si>
    <t>本书以“一带一路”国家战略实施要求为指导，结合我国热带农业走出去发展的要求和科技需求，对“一带一路”沿线热带地区重点国家东盟菲律宾、老挝热带农业发展及与中国的合作现状及合作潜力进行分析研究，以期为我国热带农业走出去提供全方位的信息服务。本书重点阐述了菲律宾的农业发展情况、农业科技水平，系统评估了菲律宾农业自然资源、农业发展地位、农业市场环境和农业政策等，分析了中菲两国在农产品贸易、农业科技等方面的合作情况，并对未来两国农业合作趋势及走向进行了分析，期望能为“一带一路”倡议下的两国农业新合作提供基础参考。本书</t>
  </si>
  <si>
    <t>本书依据有机农业的国家标准总则，以实际生产过程中的经验教训为点，以从菜田到餐桌的有机蔬菜生产关键节点为线，系统地对有机蔬菜栽培关键技术进行详细阐述，包括选地、耕作、收获等各种要求及多种常见蔬菜的有机栽培技术。本书内容翔实、通俗易懂、技术规范、简明实用，结合生产实际，突出有机蔬菜栽培技术的先进性和可操作性，适合广大农民、家庭农场、基层农业技术推广人员阅读，也可供科研院所相关人员参考。蔬菜是人类生活消费的必需品，餐桌上蔬菜品种越多，越能反应该国居民生活殷实程度。随着人民生活水平的提高，消费安全的有机蔬菜，日渐成</t>
  </si>
  <si>
    <t>基于计算机视觉技术的作物长势监测与诊断是近年来农业信息技术研究的主要方向与发展趋势。其快速、高效、实用的监测方法为农作物精准监测提供新的理论基础和技术支撑，对于推动现代农业近地面遥感监测技术的实际应用具有一定的学术价值与社会价值。因此，构建基于计算机视觉技术的作物长势监测与诊断系统具有极其深远的意义。本书稿中的研究采用数码相机或CCD数字摄像头在棉田进行实时跟踪监测，通过数字图像分割技术对棉花群体冠层图像进行分析，筛选棉花长势监测与N素营养诊断反应敏感的特征颜色参数，主要目的旨在构建不同特征颜色参数与棉花农</t>
  </si>
  <si>
    <t>本书内容包括农业绿色发展的内涵和外延、生态文明建设理论与实践、绿色生态品牌建设行动、减量化生产资料的农业循环技术、再利用的农业循环经济技术、耕地轮作休耕制度与实用技术、作物的间作套种技术、农田残膜污染治理行动、自然资源保护、固态环境污染的防治等内容。本书符合坚持节约资源和保护环境的基本国策，对推行绿色生产方式、增强农业可持续发展能力有积极作用。本书语言精练朴实，深入浅出，通俗易懂，针对性和可操作性较强，适宜于农民培训、广大基层农技人员和农业生产者阅读。</t>
  </si>
  <si>
    <t>针对理论与实践教育如何融合的问题，本书从学理出发，针对对针对农业高校大学生的教育教学实践总结了经验得失，并以此为基础对相关的理论问题进行论述旨在通过深化实践教育，把思想政治教育融入社会实践、志愿服务、实习实训等活动中，创办形式多样的‘行走课堂’”。本书强调了“行走课堂”的实践属性的思考，从暑假社会实践、党史国史教育渠道、课程思政建设，以及结合其他类型思政教育实践活动建设，新媒体建设“行走课堂”，论述了“行走课堂”的建设思路与指导方法。对高等院校的理论与实践教育结合进行了深入的探讨。</t>
  </si>
  <si>
    <t>本书调查了叶类蔬菜主要病害、虫害及有害生物类别、特征和发生特点，详细讲了其农业防治、生物防治、物理防治、药剂防治（矿物源、微生物源、植物源等药剂）方法，并介绍了相关领域的最新研究成果及其应用，提供了相应的技术应用指南。同时，本书还介绍了露地和保护地芹菜、生菜、菠菜 、油菜、快菜、韭菜等常见叶类蔬菜的技术集成，可用于直接指导生产。本书可作为绿色食品、有机农业等技术培训的教材；可供蔬菜生产者用于指导实际生产；同时，由于本书推荐了大量的新技术、新植保产品，可供农业科研科研科研工作者参考借鉴。</t>
  </si>
  <si>
    <t>为了进一步探讨花生高产潜力，我们改变花生传统的一穴双粒为单粒精播的种植模式，在山东省农业科学院组建了花生单粒精播超高产栽培研究团队。自2013年以来，在山东莒南、平度、莱西、莱州、招远、莱阳、宁阳、冠县及新疆玛纳斯、石河子等多地进行了花生单粒精播超高产生育规律及配套技术的创新试验与示范，连续3年实收666.7m2单产荚果超过超高产指标750kg。其中，2015山东平度市古岘镇单产荚果实收面积666.7m2荚果达到782.6kg（（11739kg／hm2），创造了国内外花生单产最高纪录。研究应用花生单粒精播高</t>
  </si>
  <si>
    <t>本书主要介绍了三个部分，分别为种植产业篇、养殖业技术篇和果树产业篇，其中，种植产业篇包括粮食作物生产技术、经济作物生产技术、蔬菜种植技术和食用菌栽培技术，养殖业技术篇包括羊养殖技术、兔养殖技术、牛养殖技术、猪养殖技术、驴养殖技术、鸡养殖技术和鸭养殖技术，果树产业篇包括苹果栽培技术、梨栽培技术、核桃栽培技术、桃栽培技术、脐橙栽培技术、砂糖橘栽培技术、柚子栽培技术、冬枣栽培技术和樱桃栽培技术。全书结构完整，内容全面，适合从事相关产业的人阅读参考。</t>
  </si>
  <si>
    <t>本书主要介绍各种农业机械的使用与维修，内容包括农业机械用油的选用、农用机械节油方法、拖拉机使用与维修、收割机使用与维修、植保机械使用与维修、灌溉机械使用与维修、耕地整地机械与维修等。该书也介绍了农业机械的发展与现状、联合收割机的使用与维护、配套农机具的使用技术等。本书语言通俗易懂，内容丰富，对农业机械维修等进行了系统的阐述，适合广大农业机械维修员使用。该书也适合作为农民培训教材，用于提高农民对农业机械的操作应用水平。</t>
  </si>
  <si>
    <t>砌筑工程作为建筑当中十分重要的一个环节，在高层建筑工程当中也占据着举重若轻的地位。优秀的砌筑工程对于整个高层建筑来说，都是能够极大程度提升建筑的使用寿命和质量的关键步骤。本书结合农民工实际情况，系统地介绍了砌筑工的基础知识,以及工作中常用材料、机具设备、基本施工工艺、操作技术要点、施工质量验收要求等，主要内容包括砌筑工的执业基础、砌筑材料、砌筑入门与基本功、砌砖工程、砌石工程、小型砌块砌筑工程、屋面瓦铺挂、地下管道排水工程的施工、地面砖铺砌和乱石路面铺筑等。本书注重培养应用型实践人才，为建筑行业注入活力，提</t>
  </si>
  <si>
    <t>服装工业已成为国民经济的重要产业，全国范围内众多的装生产企业，都需要大批能够进行服装缝纫生产的工人。随着服装生产的科学化和规模化、人们生活水平的提高、生活节奏的加快等诸多因素的影响，缝纫工在大部分城市的劳动力市场中都是供不应求的。该行业发展前景看好。本书从当前服装缝纫车工岗位实际需要出发，基本不涉及复杂的理论，强化了技能的通用性和实用性。全书联系企业生产实际，注重实用性与代表性，以图配文，通俗易懂，通过本书的学习，学员能够达到服装制作相关岗位的技能要求。本书还可供初涉或从事服装制作工作的人参考。</t>
  </si>
  <si>
    <t>鉴于近年来中国大麦进口大量增加导致国内产业遭受严重损害，本书对大麦进口对中国大麦产业的影响进行全面系统研究，主要内容为中国大麦进口现状及其原因分析；大麦进口对国内大麦产业影响的路径分析；大麦进口对国内大麦价格与生产影响的实证分析；大麦进口关税政策调整对大麦产业影响的模拟分析等。本书对丰富产业经济和贸易经济研究成果具有重要的理论意义，能够为优化中国大麦进口贸易政策和可持续发展政策提供一定的参考依据，研究框架与研究方法可以为其他农产品进口影响问题研究提供一定的借鉴。</t>
  </si>
  <si>
    <t>我国南方气候温和、四季分明，冬季寒冷干燥，夏季炎热湿润；雨量充沛，水热资源丰富；而且农作物品种丰富，是重要的粮食生产基地，土地开发程度高。生态健康养殖是现代农业生产可持续发展之路。本书介绍了南方优势农区肉羊的饲养与消费现状、饲料资源状况，在此基础上重点介绍了南方农区肉羊养殖相关的技术，包括：南方农区肉羊品种特点与选择技术，粗饲料加工技术、精准营养技术、生态减排技术、饲养模式与畜舍设计、环境控制与福利生产、粪污处理技术、消毒防疫技术、羊肉生产质量安全与检测技术等，为南方优势农区肉羊生态健康养殖提供科学指导。</t>
  </si>
  <si>
    <t>大豆起源于我国。我国曾经是世界上最大的大豆生产国和出口国,东北地区生产的大豆更是以品质优良享誉世界。然言而,随着我国人民生活水平的提高,大豆及大豆制品的消费量急剧增加,国产大豆已远远不能满足国民的需要,每年要花费大量外汇进口大豆。现在我国大豆进口量已占消费总量的34,为世界上最大的大豆进口国。国产大豆在国际市场上失去竞争优势的重要原因之一是单产水平偏低。磷是作物生长发育必需的大量元素之一,对作物的产量和品质有重要影响。缺磷是限制农业生产的主要因素。大豆是喜磷作物，限制大豆生产的因素有很多，其中土壤缺磷是很多</t>
  </si>
  <si>
    <t>《广西地方畜禽品种介绍》 作为实施广西创新驱动发展专项资金项目“广西畜禽种质资源的收集、评价与鉴定”所属“广西畜禽品种种质资源调查及信息平台构建”课题的成果之一， 共收录了广西地方畜禽品种 38个： 猪 7 个（ 陆川猪、环江香猪、巴马香猪、 桂中花猪、 东山猪、隆林猪、 德保猪）、 黄牛 3个（ 隆林黄牛、 南丹黄牛、涠洲黄牛）、 水牛 2 个（ 富钟水牛、 西林水牛）、 马 2 个（ 百色马、 德保矮马）、羊 2 个（ 隆林山羊、 都安山羊）、 犬 1 个（ 西林矮脚犬）、 鸡 11个（ 广西三黄鸡、霞</t>
  </si>
  <si>
    <t>本书系统介绍了粮食增产增效技术，包括小麦绿色增产增效技术、玉米绿色增产增效技术、水稻绿色增产增效技术、马铃薯绿色增产增效技术、花生绿色增产增效技术、油菜绿色增产增效技术、甘薯绿色增产增效技术、杂粮绿色提质增产增效生产技术等。我国对粮油需求正在快速增长，而耕地等资源是有限的，过量使用化肥农药又会增加污染，如何实现粮油作物大面积绿色高效生产显得尤为重要。本书突出了技术的实用性、先进性及其产品的安全性，适合种植者、基层科技人员参考使用。</t>
  </si>
  <si>
    <t>本书是一本针对农民素质教育的培训读本，主要介绍工匠精神解读及工匠精神的各个方面，如爱岗敬业、勤奋高效、懂得热爱本职工作、 端正对待职业的态度、 敬畏专注于自己的职业、严谨求实、责任担当、坚持进取、懂得坚守、 创造创新、家国情怀等，也介绍了新型农民基本素养、新型农民的创业素养、新时期乡风民风、乡风民风建设理论等。该书迎合了社会发展新阶段，推崇工匠精神的大环境，对提高农民对职业的正确认识和做好本职工作及乡村振兴有积极作用。</t>
  </si>
  <si>
    <t>本书基于生态文明思想阐述了我国农业绿色发展的内涵特征、发展现状、重大成效、技术体系、典型模式与未来趋势，并采用全生命周期分析法辨析了其成本增量构成。基于浙江省衢州市农业农村绿色发展实践，阐明以现代生态循环农业体系为核心的绿色农业系统如何促进产业兴旺、改善乡村福祉，提高农民收入，增强农业农村可持续发展能力，提出“十四五”时期农业绿色发展对策建议。本书可作为农业生态环境保护科技工作者和管理工作者开展农业农村生态规划设计和农业绿色发展行动的参考书。</t>
  </si>
  <si>
    <t>本书介绍了专业化植保防控基础知识、农作物病虫害绿色防控、蔬菜病虫害绿色防控、果树病虫害绿色防控、主要农作物田间杂草识别与防治、植保无人机概况、选配植保飞防药剂、植保无人机购置与飞防服务、无人机植保作业、植保无人机维护保养等内容。绿色防控是以促进农作物安全生产、减少化学农药使用量为目标，采用生态控制、生物防治、物理防治，结合科学用药等措施，来控制有害生物的有效行为。近几年来，农业植保无人机逐渐成为行业新宠，各地大量出现使用无人机用于植保的案例，本书正是为适应这一新形势需要而编写的。本书可作为农业培训的教材，也</t>
  </si>
  <si>
    <t>本研究首先运用描述性统计方法梳理总结了贸易开放条件下的世界与中国大麦供需特征；其次，建立联立方程组模型分析大麦进口对国内玉米市场的替代效应，剖析大麦大量进口的原因；然后，重点分析大麦进口对大麦和关联产业贸易市场的影响，运用Armington模型分析进口大麦对国产大麦的替代弹性，运用剩余需求弹性模型分析中国大麦进口对其他大麦进口国进口来源的替代效应，运用空间杜宾模型分析大麦进口价格对中国啤酒国际贸易的影响；再次，运用logit模型分析大麦相对价格变化对农户种植结构调整行为的影响；最后，采用扩展的引力模型分析贸</t>
  </si>
  <si>
    <t>棉花是全球重要的大宗农产品，是全球最大的天然纤 维作物和纺织工业的主要原料，是主要大田经济作物，是 棉花集中产区农民的主要经济收益来源，“要发家种棉花” 在全球具有广泛性的认同。“衣食住行衣为首”，像粮食一样， 棉花生产、消费和贸易事关国计民生。 棉花种植在中国有着悠久的历史。古有“五月棉花秀， 八月棉花干；花开天下暖，花落天下寒。”来感知季节变化。 如今在国人的生活中，棉花不仅是一种纺织原料，更是生活中追求精致舒适的一部分。 棉花虽不是花，棉花植物开的花卉是乳白色或粉红色 花卉，平常说的棉花是开花后长出来</t>
  </si>
  <si>
    <t>以“河北农业农村现代化建设、美丽乡村建设”为主题，河北省委省政府决策咨询委针对河北省农业农村发展，构建起党委统一领导、政府负责、农业农村工作部门统筹协调、相关部门和乡（镇）各司其职的乡村振兴试点工作领导体制。调研组详细了解该村试点工作推进情况。乡村振兴战略实施以来，河北省认真按照中央、省委部署要求，坚持把实施乡村振兴战略摆在优先位置来抓，工作思路清晰，措施行动有力，工作成效明显。抓重点、补短板、强弱项，努力实现乡村产业振兴、人才振兴、文化振兴、生态振兴、组织振兴，不断推动农业全面升级、农村全面进步、农民全面</t>
  </si>
  <si>
    <t>农用地膜是指直接覆盖于栽培畦或近地面的薄型农膜。它是重要的农业生产资料，具有增温、保墒等功能，能有效提高农作物产量和品质，为保障国家粮食安全和主要农产品有效供给作出了重大贡献。但是长期以来，由于重使用、轻回收，残留地膜不容易分解，对土壤和环境污染严重，成为制约农业绿色发展的突出环境问题。为此，农业农村部、国家发展改革委等六部门联合印发《关于加快推进农用地膜污染防治的意见》，推进地膜污染防治工作有序开展。 本书首先对农用地膜进行了概述，包括农用地膜的种类、农用地膜覆盖的作用、农用地膜的发展与应用等内容；其次分</t>
  </si>
  <si>
    <t>苜蓿蚜优势天敌茶足柄瘤蚜茧蜂是多种蚜虫上的重要寄生性天敌，可有效控制豆科牧草和经济作物、沙生植物上的蚜虫。对优势天敌茶足柄瘤蚜茧蜂的发生规律扩繁技术及滞育贮藏技术防止种群退化技术进行研究；对茶足柄瘤蚜茧蜂滞育蛹与非滞育蛹进行了转录组学、蛋白质组学、代谢组学分析，对滞育从转录、蛋白和代谢水平进行阐释，从而更全面更系统的对滞育进行了解。发现并分析了一些在茶足柄瘤蚜茧蜂滞育过程中起重要作用的基因、蛋白、标志代谢物以及它们发挥作用的通路，阐述了它们在茶足柄瘤蚜茧蜂滞育过程中所发挥的作用及影响。旨在寄生性昆虫寄生蜂的</t>
  </si>
  <si>
    <t>本著作首先以宏观角度概述了低温胁迫后植物生长发育的形态学改变、生理生化变化；对植物低温响应的相关基因及其调控机制进行了全面的总结，探讨了转录组、蛋白质组及代谢组以及基因编辑等相关技术在植物耐低温研究中的应用，整理了植物低温寒害的鉴定方法，最后对植物低温相关研究进行了展望。具体而言，本著作针对东北地区主栽的玉米、水稻等粮食作物，番茄、黄瓜、茄子等蔬菜作物以及苹果、葡萄、梨等果树作物，对前述各个方面进行了更为细致详尽的论述，并总结了所有农作物的抗寒措施。因此，本著作既包含基因功能、表达调控等理论基础，又涉及组学</t>
  </si>
  <si>
    <t>随着科学技术的进步和市场经济的发展，工程机械在经济发展中的地位和作用越来越明显，挖掘机普及率也越来越高。同时，由于施工机械化的发展，对挖掘机操作人员在挖掘机设备操作、维修保养及其在施工中的综合运用等提出了知识更新的需求。 本书主要针对挖掘机操作人员进行上岗前培训需要编写而成。在编写过程中从培训对象的实际情况出发，以通俗易懂的语言和直观的图示介绍了挖掘机认知、挖掘机构造原理、挖掘机的安全驾驶、挖掘机的驾驶训练、挖掘机施工作业、挖掘机维护与保养、挖掘机故障与排除等内容，内容丰富实用，可操作性强，期望本书能够使培</t>
  </si>
  <si>
    <t>“民以食为天，食以安为先”。食安风险危机是餐企的“黑天鹅”。餐企如何做好食品安全管理？如何能够让食品安全真正落地？如何使食安标准通过管理得到延续？带着问题，结合过去二十年的餐饮行从业经验及五年餐饮食品安全体系服务的经历，编写了《啄木鸟食安之餐饮落地系统》这本书，希望能为广大餐企重振辉煌及健康发展起到指导性作用。 为了使本书写得更“走心”、更“接地气”一些，书中融入了啄木鸟食安体系真实的服务案列，让读者学到经验，可以直接拿来“为我所用”，少走弯路。本书共十章四十一节，重点章节摒弃了枯燥的理论叙述方式，使用图表</t>
  </si>
  <si>
    <t>本书共分为六篇，第一篇收录了我们在优质稻栽培技术方面的研究论文7篇，重点围绕江西20世纪70—80年代主推的优质晚籼双竹粘和90年代末期后主推的优质晚籼923（赣晚籼30号）两种品种开展的优质丰产栽培技术研究，研究出的栽培技术为两个品种的推广提供了有力支撑； 第二篇收录了我们在亚种间杂交稻栽培生理方面的研究论文13篇，主要是开展了亚种间杂交稻结实特性、源库特性及调控技术方面的研究，研究结果为提高亚种间杂交稻结实率和籽粒充实度提供了科学依据；第三篇收录了我们在水稻轻简化栽培技术方面的研究论文9篇，主要包括抛秧</t>
  </si>
  <si>
    <t>《畜禽遗传资源调查理论与方法》一书，主要讲述调查研究的理论与方法。其中，理论部分是方法的基础，主要讲述调查研究的基本概念、研究方法的主要类型、研究方法的过程及调研研究报告的撰写。此外，方法部分主要讲述畜禽各品种资源的调查方法，为我国开展全国性的畜禽遗产资源调查，全面查清我国家畜家禽种质资源的数量、分布、特性及开发利用的最新状况，为国家制定畜牧业生产发展规划提供可靠信息，为合理利用资源，培育新品种提供科学依据。</t>
  </si>
  <si>
    <t>本书先是通过宏观角度分析农产品短视频直播的网络营销，然后从微观方面入手，详细介绍了短视频平台的选择、短视频内容定位、视频拍摄、网络直播的流程、粉丝运营、变现攻略、数据评估，内容层层递进，对短视频营销中的各个方面进行了具体分析，舍弃了无实际应用意义的内容，详略得当，更具实用性。本书的一大特色便是采用图＋文的呈现方式，直观明目，易于理解，可读性强。同时，文中运用大量的图片与表格来呈现内容的逻辑关系，以便于读者理解。本书通过分析大量的案例，让读者全面了解农产品短视频营销的精髓。此外，本书还为读者提供了原因分析、注</t>
  </si>
  <si>
    <t>自然灾害是以自然变异为主要原因而给人类的生存和社会发展带来不利后果的祸害。农业自然灾害就是指影响农业生产正常进行和对农作物收成起破坏作用的自然灾害。现在农民生活条件有了很大的改善，但也有一些家庭的经济基础还是比较薄弱，很难经得起比较大的打击，尤其是重大的疾病方面要及早发现治疗。本书介绍了农业自然灾害与农村疾病防治方面的知识，内容包括：旱灾的防御与补救措施、风灾的防御与补救措施、雪灾的防御与补救措施、洪涝灾害的防御与补救措施、地震灾害的防御与补救措施、森林自然灾害的防御与补救措施、内科疾病、外科疾病、中毒性疾</t>
  </si>
  <si>
    <t>乡村是具有自然、社会、经济特征的地域综合体，兼具生产、生活、生态、文化等多重功能，与城镇互促互进、共生共存，共同构成人类活动的主要空间。乡村兴则国家兴，乡村衰则国家衰。本书共13章，内容包括：乡村振兴的规划、乡村产业振兴、乡村现代化振兴、乡村文化振兴、乡村民生振兴、乡村社会保障振兴、乡村健康振兴、乡村土地振兴、乡村人才振兴、乡村治理振兴、乡村金融振兴、乡村环境振兴、乡村道德与法制振兴等内容。本书具有内容丰富、语言通俗、科学实用等特色。</t>
  </si>
  <si>
    <t>通过近四十年的摸索，利用固原夏季冷凉气候资源发展高原夏季冷凉蔬菜被实际证明是一条准确的道路，固原市委市政府审时度势，以市场为导向，组织专家在认真调研基础上，对全市冷凉蔬菜产业绿色可持续发展进行科学规划，同时发挥科技引领作用，全面总结和整市推进冷凉蔬菜绿色标准化建设，固原土豆、西芹、辣椒等产业稳步发展，解答了困扰固原百姓的农业产业发展历史难题。本书系统回顾了固原商品蔬菜产业发展历程，重点收录了固原市高原冷凉蔬菜产业主要发展规划，总结了固原市主产蔬菜标准化生产技术规程，并有丰富的配图。全书言简意赅，通俗易懂，图</t>
  </si>
  <si>
    <t>随着汽车产业的迅猛发展!对汽车维修"美容装饰技术的要求也越来越高#汽车维修"美容装饰技术人员也成为备受行业追捧的实用型高技能人才。本书内容基本覆盖了相关职业岗位的要求!并注意兼顾学生可持续发展需要!内容包括汽车修理工具的识别与使用、汽车发动机的维护与修理、汽车底盘维护与修理、汽车电气设备的维护与修理、汽车常见故障的维护与修理、汽车车身外身的美容、汽车车身漆面的专业处理、汽车内容美容装饰、汽车车身外部装饰等内容。</t>
  </si>
  <si>
    <t>南繁是“中国饭碗”的底部支撑，同时也为世界粮食安全作出中国贡献。从杂交水稻、高产玉米到抗虫棉花的一个又一个农业奇迹在南繁这片温暖的土地上被创造出来，自新中国成立以来育成的７000多个农作物新品种中超过７7％经历过南繁洗礼。而海南作为杂交水稻发源地和最大野生稻原生地，拥有得天独厚的种业资源，加上其无可比拟的地理、气候、水质和温光等自然条件，使得海南在我国“南繁”事业发展过程中发挥着不可替代的作用，其“南繁”成果对全国种子的生产和供应以及粮食生产都具有及其重大的影响。因此，加快推进海南农作物种业发展，不仅提升我</t>
  </si>
  <si>
    <t>《河北省石家庄市耕地质量评价与改良利用》是基于石家庄市17个参评县（市）区的耕地立地条件，土壤类型和理化性状，土壤养分状况等，严格按照《耕地质量划分规范》（NYT2872-2015）和《耕地地力调查与质量评价技术规程》（NYT1634-2008）要求，结合河北省统一的《耕地质量评价工作方案》、《耕地质量技术规范》和耕地综合指数划分标准的要求等对石家庄市耕地质量进行综合评价，并提出改良利用措施。《河北省石家庄市耕地质量评价与改良利用》共6章，主要包括石家庄市17个参评县（市）区耕地立地条件、土壤类型和属性、耕</t>
  </si>
  <si>
    <t>为了方便广大绿色生资管理人员和意向申报企业系统了解、查阅相关许可制度规范，中国绿色食品协会汇总整理了最新版绿色生资文件，编撰成《绿色生资标志许可工作指南》。本书汇总了绿色食品生产资料相关的政策法规、科技标准、许可审核、标志管理、质量监督等方面的文件，目的是将上述政策法规、制度规范落到实处，推动绿色食品各项工作科学化、制度化、规范化，同时方便绿色食品工作者查阅和使用。本书对绿色生资管理工作者具有较强的指导性，可作为绿色生资工作的工具用书及培训材料，也可为全社会关注和研究绿色生资的专家学者提供参考。</t>
  </si>
  <si>
    <t>全书内容共包括6章。第一章介绍了观测站的基本情况，观测任务，研究方向、观测研究和数据共享；第二章介绍了地面观测场的设施的布置，观测场内仪器设施基本情况、自动气象观测系统、软硬件、日常工作和维护、数据采样和算法以及收集整理的部分气象观测数据；第三章介绍了植被演替概念、植被演替观测场开展的工作、植被演替研究方法、生态学实验数据处理的基本方法、数据的表示和数据的检验。第四章介绍了生物观测场中采集的土壤养分监测数据和生物监测数据以及收集整理的部分土壤盐分和水分数据；第五章介绍了水土流失观测场基本情况、径流场管理维护</t>
  </si>
  <si>
    <t>目前，我国甘蔗生产化肥施用量很大，但由于施肥方法不当，化肥利用率不高，一方面造成巨大浪费，增加甘蔗生产成本；另一方面对生态环境产生不良影响，如氨挥发造成大气中氨浓度升高，进入水中的氮不仅造成河流与湖泊的污染，而且饮用水中过量的硝酸盐含量对人体有害。解决这个问题的根本途径，就是采用肥料深施技术，而肥料深施又必须靠农业机械才能完成。本书从甘蔗深施肥技术现状、甘蔗深施肥机具设备、相关配套技术与设备、“互联网”农机等方面进行整理、归纳和总结这20多年来在实施甘蔗深施肥技术示范和推广取得的成果和成效，促使我国在实施该</t>
  </si>
  <si>
    <t>农田作物长势与土壤养分信息获取、解析是精准农业实施的前提与基础，是突破制约我国现代农业应用发展瓶颈的关键。以遥感（RS）、地理信息系统（GIS）、全球导航卫星系统定位（GNSS）组成的“3S”技术、地统计学技术等地学空间与信息技术的发展与应用为农田信息的快速获取与解析提供了有效手段。本书从农田作物长势与土壤养分主要参数监测及应用的实际需求出发，系统阐述了农田信息获取和精准施肥理论与方法、农田作物长势参数遥感监测模型、农田土壤养分参数遥感监测模型、农田土壤养分空间变异与空间预测方法及农田养分资源变量管理等关键</t>
  </si>
  <si>
    <t>黄河口稻作历史渊源至少可上溯至距今三千年前。近现代黄河口稻作，起源于二十世纪四十年代渤海垦区抗日革命根据地的军垦民恳，艰苦卓绝的战斗伴随辛勤的耕作，荒漠盐碱地开始出现大片的稻田；经历了国营农场和人民公社的光荣奋斗，见证了胜利油田和东营市的崛起；新世纪以来，焕发新生，走向复兴。东营黄河口文化的祖脉在于“大河息壤，河海交汇”。生态湿地是其“灵”，万鸟齐飞是其“魂”，广袤豪迈是其“风”，兼容求新是其“骨”。黄河口稻作文化的泱泱之风，源出于此，尽得其中精髓。</t>
  </si>
  <si>
    <t>本书对适宜“一带一路”热带国家的牧草主推品种与技术进行了较为系统、全面的总结研究，主要内容围绕：牧草优良品种（优良禾本科牧草品种、优良豆科牧草品种）；草地改良与建植物技术（天然草地改良与利用技术、放牧草地管理利用技术、人工草地建植与管理技术）；牧草收获与调制技术（牧草适时收获技术、牧草青贮调制技术）进行了阐述，有助提高热带国家牧草良种、良法的应用，对热带地区饲草种植、加工、利用及相关生产模式等具有较高的实践指导价值和理论推广意义。</t>
  </si>
  <si>
    <t>香料饮料作物在“一带一路”热带国家中有着广泛种植，是当地百姓的主要经济来源。咖啡与可可是仅次于茶的世界三大饮料，胡椒至今都仍然是世界上最重要的香料，香草兰有着“天然食品香料之王”的美誉，沉香在中国的四大传统香料中被誉为“众香之首”，“依兰”香料是当今世界上最名贵的天然高级香料和高级定香剂，肉桂是最早被人类使用的香料之一，斑斓是东南亚常用的香料之一，八角调味料广泛用于中国菜和东南亚地区烹饪，苦丁茶冬青是我国药食两用的传统特色茶。本书介绍的香料饮料品种在国内有一定的代表性，品种适用的技术也可广泛应用推广，可在“</t>
  </si>
  <si>
    <t>农产品质量安全监测是实施农产品质量安全监管的的重要技术支撑，是强化监督执法的技术前置，做好农产品监测工作事关农产品质量安全和三农发展。本书以山东省农业厅开展的蔬菜、水果、食用菌、粮油、中草药等农产品为重点对象，针对当前农产品中备受关注的农药残留、重金属、生物毒素等参数，对方案制定、抽样、样品制备、保存、换样、检测技术、结果汇总、分析报告、后续处理等监测的关键环节和注意事项进行了系统论述。供山东省农产品质量安全主管部门、检测机构等参考使用。</t>
  </si>
  <si>
    <t>农村安全是我们安全发展、科学发展的重要内容，也是全面建设小康社会的基础和保障。近年来，各级各部门在农村安全上做了大量的工作，加大农村安全资金投入，建立健全农村安全生产责任制，构建农村安全管理网络。本书针对农民工的认知水平，包括了安全基础、防范风险、现场作业安全、消防与用电安全、劳动防护、职业健康与安全、应急救援等内容。本书具有较强的时代感，理论联系实际，语言通俗易懂，案例生动、实践性和可操作性都比较强，容易学习和掌握，适合于职业技能短期培训使用。</t>
  </si>
  <si>
    <t>手工编织：就是不借助机械，完全靠手工来完成一件物品的制作。编织是一种技术，编织工艺品在原料、色彩、编织工艺等方面形成了天然、朴素、清新、简练的艺术特色。《农村传统手工艺制作实用技术》一书共分十章来介绍，主要内容包括：第一章，刺绣；第二章，竹编；第三章，柳编；第四章，草编；第五章，玉米编；第六章，藤编；第七章，钩针编织；第八章，棒针编织；第九章，皮革工艺编织；第十章，中国结等内容。本书内容通俗易懂，数据翔实，内容全面，图解清晰，能帮助大家打开手工制作工艺无师自通的方便之门。一、初审意见：贺可香</t>
  </si>
  <si>
    <t>作者在长期研究过程中，精选出生物遗传与变异现象中较为令人关注的问题，以简明生动的语言、严谨透彻的推理，系统地介绍了早期人类对遗传现象的认识、孟德尔如何发现了遗传学基本定律并经历了怎样的发展？遗传的物质基础是什么？遗传机制知多少？基因重组为什么是杂交育种的生物学基础？转基因产品的研发都有哪些？最主要外源基因及产品是什么？我国已应用主要转基因产品是什么？转基因产品的安全问题都有哪些？转基因产品的管理问题是什么？转基因产品安全案例以及对转基因产品的争议。</t>
  </si>
  <si>
    <t>世界主要热带作物有天然橡胶、甘蔗、油棕、椰子、木薯、胡椒、槟榔、香荚兰、咖啡、可可、香蕉、芒果、菠萝、番木瓜、油梨、腰果等20多种。为能比较全面的了解全球热带农业和科技发展状况，编者在概述国内外热带作物产业发展状况和科技现状的基础上，分析了产业发展存在的问题，提出了亟需解决的科学问题和技术需求，探讨了热带农业科技发展的方向，以期为促进全球热带作物产业可持续发展提供基础支持。本书能为从事热带农业研究和产业的工作者提供参考。</t>
  </si>
  <si>
    <t>《贵州茶叶气象研究》一书，以贵州茶叶为对象，整合了多年的的贵州茶叶研究成果，详细地介绍了贵州茶叶的现状及发展优势；茶叶气候资源、主要气象灾害；低温胁迫对茶树生理生化、光合特征、产量等影响、气象条件对茶叶品质的影响；茶园遥感识别与面积提取技术；茶叶气象指数保险、气候品质认证、气象服务等方面内容。本书适合茶叶领域业务服务及科研人员、高等院校师生以及相关的农业或气象工作者借鉴和参考，具有较高出版价值，推荐出版。</t>
  </si>
  <si>
    <t>本书从猪体组成和生长规律、猪的采食和消化、猪的营养需要、猪用饲料原料、猪的饲料配合、猪饲料加工和配合饲料质量管理七个方面进行了介绍。全书紧扣生产实际，由浅入深，通俗易懂，注重系统性、科学性和实用性，不仅适于广大养猪生产者、猪场技术人员、饲料加工工作人员阅读，也可以作为畜牧科技推广人员和农村技术培训班的辅助教材和参考书。本书从猪体组成和生长规律、猪的采食和消化、猪的营养需要、猪用饲料原料、猪的饲料配合、猪饲料加工和配合饲料质量管理七个方面进行了介绍。全书紧扣生产实际，由浅入深，通俗易懂，注重系统性、科学性和实</t>
  </si>
  <si>
    <t>本教材是针对农业院校本、专科畜牧兽医（动物科学）专业的专业基础课程动物繁殖学编写的。结合北方地区养殖特点，对传统的动物繁殖学教材进行了筛选和补充，针对牛、猪、鸡、犬和猫五种动物的繁殖相关内容进行描述，具体内容包括生殖器官、生殖激素、生殖生理、繁殖技术和繁殖管理等内容，全书共分六章，在内容描述上遵循动物繁殖的自然规律，介绍各种动物的繁殖生理和实用繁殖技术，内容精炼、文字通俗、图文并茂、条理清晰，理论联系实际，注重教材的实用性和适用性。适用于全国高等学校以及成人教育畜牧兽医类本、专科专业，也可作为从事动物繁育的</t>
  </si>
  <si>
    <t>此书主要针对我国长江以北的北方地区，介绍了北方地区主要栽培蔬菜的绿色栽培技术及有代表性的蔬菜的间、套、轮作等一地多种蔬菜高效种植模式。一地多种蔬菜高效种植模式充分提高了土地利用率，及复种指数。同时通过科学合理的间、套、轮作种植，达到了合理利用土壤养分及减轻各种蔬菜病虫害发生的目的。</t>
  </si>
  <si>
    <t>当前人工智能在农业中的应用可谓是百花齐放、方兴未艾，智能时代的农业将呈现出类工业化生产、智能资源配置与人机协同等特点。人工智能将成为我国解决三农问题的一个重要推手。本书首先介绍了智能农业的发展背景、智能农业大数据、典型农业机器人，然后分别从种植业、畜牧业、渔业、市场、旅游等方面系统分析了智能农业的基本内涵、技术体系和基本特征。希望本书能对农业领域的同行有所借鉴。本书可供农业领域的各级管理者及相关人员学习使用，也可供农业信息化相关专业的在校师生参考。</t>
  </si>
  <si>
    <t>全书共分八章，分别是桃约化栽培的意义、桃优良品种的选择、建园技术、土肥水管理技术、整形修剪技术、花果管理技术、果品采收和商品化处理、病虫害的生态防控及果实生理障碍与防灾减灾技术等，力求由浅入深，浅显易懂，坚持方便果农、贴近生产、技术实用的原则进行编写，尽可能宣传推广当前最新的实用技术。作者编写《桃高效栽培技术》一书，目的是向果农介绍当前桃园现代化模式的管理技术，生态、省力、优质、高效等特点，再配套上土壤改良和有机质提升、果园生态管理、病虫害的综合防控等技术，希望对当前桃园生产起到技术提升和推广普及的目的。</t>
  </si>
  <si>
    <t>生产发展是建设社会主义新农村的首要任务，是建设社会主义新农村必要的物质基础，也是解决农村一切问题的基本前提。该书以适应社会主义新农村建设为主体要求，从现代种植业实用技术、现代养殖实用技术、农产品加工关键技术、农业工程技术等八个方面对现代农业实用技术进行了全面、系统地阐述。作者编著《现代农业实用技术》一书，作为农民科技教育培训教材。该书出版对于新技术引进推广，指导农民发展现代农业生产，提高农民科技文化素质和致富本领，促进农业和农村经济更快更好地发展，具有较大的推动作用。该书内容通俗易懂，可供农业技术推广部门及</t>
  </si>
  <si>
    <t>读本主要包括毒品概述、认识毒品危害、拒绝毒品、积极参与禁毒、艾滋病概述、认识艾滋病危害、艾滋病的传播与预防、艾滋病的诊断与治疗等7章节内容，剖析毒品和艾滋病的危害性，提高农民的自我保护意识，远离毒品和艾滋病，起到教育、引导和警示作用。 本书针对社会公众，从预防教育入手，以简单的语言，图文并茂的形式，对毒品的破坏性影响、吸毒与毒品滥用危害、戒毒与毒品预防、认识艾滋病、艾滋病的传播与预防等逐一进行了介绍，希望能够帮助读者正确认识毒品和艾滋，了解毒品和艾滋的危害，增强拒绝毒品、远离艾滋的意识，也期望本书的出版能够</t>
  </si>
  <si>
    <t>为了适应培养农业企业经营管理人才的需要，由多年农经管理教学经验的资深教师与农业企业的管理实践专家编写了本书。企业是社会的经济细胞，是市场经济活动的主体，而经营管理则是企业最基本的活动。农业企业经营管理的内容非常广泛，不仅涉及农业企业供、产、销各环节，也涉及人、财、物的各要素。本书从概述、农业企业组建、农业企业经营策略、农业产业化经营与标准化生产、农产品质量安全管理、人力资源管理、物资管理、资金管理、农产品营销管理等方面，以通俗易懂的语言对农业企业的经营与管理进行了介绍。</t>
  </si>
  <si>
    <t>我国是世界第一大人口国，也是世界劳动力资源最为丰富的国家，但一个不可避免的问题是就业压力持续存在。经济的发展以及竞争的国际化和残酷性，使得各行各业对劳动力或者人才的争夺也愈演愈烈；同时，大量农民流向城市和发达地区，城市下岗工人的再就业，大学生择业等，供求的矛盾催生了劳务经纪人的发展。为进一步促进农村劳动力转移就业，提高劳务输出的针对性、有效性，需要一批既有较高业务知识，又有一定运作能力的新型农村劳务经纪人队伍。为此，全国各地纷纷展开了劳务经纪人培训工作。在此背景下，我们编写了《劳务经纪人培训手册》一书。本书</t>
  </si>
  <si>
    <t>农业是国民经济的基础，食用油是城乡居民的生活必需品。随着经济的不断发展和人民生活水平的日益提高，我国食用油的消费量不断攀升，而且存在着进一步增加的趋势。我国人口数量不断增加，而可用耕地数量有限，粮油安全成为一个重大民生课题。油莎草是一种多年生草本植物，在人类历史上已经存在六千多年。据史料记载，在一千二百多年前，油莎草的块茎——油莎豆就是古埃及人的主要食物。油莎豆是生长在热带沙漠地区的一种野生植物，它生命力极强，耐旱、耐涝，分蘖力强、产量高，抗逆性好，不生病虫害。最主要的是，油莎豆适宜于在沙化土地种植，不占用</t>
  </si>
  <si>
    <t>黑龙江省雨热同期，非常适宜春玉米的栽培，并且玉米产量相对较高，品质较好，与之相关的是，东北地区玉米年产量占全国玉米产量的35%以上，对国家粮食安全起着支撑作用。而在东北三省中，黑龙江省是玉米栽培面积最大的省份，2012年全省玉米栽培面积达到了9700万亩以上，产量也居于全国首位。玉米栽培中，施肥时促进玉米生长和提高产量的重要途径，相关研究证明，玉米栽培中施用氮肥可以使玉米产量增加50%左右，所以合理的施肥技术成了玉米栽培研究的重点。对于我国来说，目前以全世界7%的耕地养活全世界22%的人口，耕地紧张的局面短</t>
  </si>
  <si>
    <t>小杂粮作物的营养价值高、抗逆性强、适应性广，符合优质和高效的要求。 为满足广大农民需求，针对各地小杂粮生产的发展实际，结合近年来小杂粮生产研究的新技术、新经验，编写了《小杂粮优质高产栽培技术》。书中针对谷子、黍子、高粱、荞麦、燕麦、绿豆、豇豆、豌豆、扁豆、蚕豆等十大杂粮作物，分别从特性、品种、栽培技术以及主要病虫害防治技术进行阐述，具有结构清晰、内容丰富、语言通俗等特点。本书既可供广大基层技术人员在小杂粮技术推广工作中参考，也可供农业产业扶贫技术人员培训学习，还可供广大农民在实际生产中阅读参考。</t>
  </si>
  <si>
    <t>《北方中药材种植与加工技术》共收编了47种常用大宗中药材，其内容丰富，涉及种植历史、经济价值、市场效益、病虫害防治、药材的基本特性、栽培管理技术、采后初加工及市场等级划分等内容。全书语言通俗易懂，适合于从事中药材栽培、初加工、贮藏、 营销等人的需要。该书还可作为各类研究单位和大、中专院校及从事中药材生产管理方 面人员的参考书籍。书中内容图文并茂，文字言简意赅、通俗易懂。本书所述药用植物的种植方式和栽培技术科学合理，力求帮助读者朋友在种植过程中减少失误，少走弯路，以获得最高的经济效益。</t>
  </si>
  <si>
    <t>特种经济动物饲养是畜牧学的一个二级学科。特种经济动物饲养业是一个独具特色、充满活力的新兴产业，已逐步成为农村经济一个十分活跃的新的增长点。本书从特种经济动物养殖方面的人才需求入手，基于我国常见的特种经济动物养殖现状，结合其相关疾病防治的研究工作。本书共分为四章，主要内容包括特种经济动物的生物学习性、特种经济动物疾病诊断及治疗技术、养殖场的生物安全措施、特种经济动物疾病。本书对特种经济动物养殖进行了归纳和总结，适合农业院校相关专业的师生、基层兽医和养殖人员进行参考。</t>
  </si>
  <si>
    <t>农作物的生产与人类生存息息相关，对促进国民经济发展、保障国家粮食安全和提高人民生产水平都具有十分重要的意义。本书用通俗易懂的方式和语言，向公众宣传农业科学知识，提高公众对农业科学的兴趣和认识。全书共分为两部分，第一部分是总论，根据人类农业生产的目的，将农作物主要分为四大类型：粮食作物；经济作物；饲料作物；绿肥作物。第二部分是主要农作物分述，分别讲述了40余种农作物，分别按照每种农作物的起源与分布、特征特性和经济价值等方面进行介绍，并配有相关图片，以便于读者对照识别。本书作者权威，科学性强，可作为普通大众及青</t>
  </si>
  <si>
    <t>农产品市场营销是指在变化的市场环境中，农产品经营者以满足消费者需要为中心进行的一系列营销活动，包括市场调研、选择目标市场、产品开发、产品定价、产品促销、产品存储和运输、产品销售、提供服务等一系列与市场有关的经营活动。本书结合农产品销售市场现状，以通俗易懂的语言，从农产品市场营销概述、农产品市场调研与分析、农产品市场细分与定位、农产品营销计划、农产品营销渠道、农产品品牌建设、商务谈判、商务礼仪等八方面，对农产品市场营销的必备知识进行了详细介绍，以帮助农民朋友做好农产品的营销促销，实现增产增收。</t>
  </si>
  <si>
    <t>作者为满足广大农民需求，针对各地粮油作物生产的发展实际，结合近年来粮油作物生产研究的新技术、新经验，编写了《粮油作物栽培技术》。书中针对玉米、小麦、谷子、花生、大豆、高粱、甘薯、马铃薯、油菜等九大粮油作物，分别从生长特征、播种技术、田间管理技术以及主要病虫害防治技术进行阐述，该书具有简短易懂，内容丰富，针对性、实用性、操作性强等特点。现将它奉献给农村基层干部和科技示范户及广大农民朋友们，希望大家运用这些技术，提高生产水平，发展农村经济，加快新农村建设的步伐。</t>
  </si>
  <si>
    <t>了解农业农村可能发生的自然灾害及其产生的原因，学习掌握这些灾害防范的基本知识，增强防灾减灾意识，提高防灾避险、自救互救能力，是广大人民群众必须掌握的基本知识和技能。本书共七章，前五章对地震、洪涝、泥石流、台风、火灾等自然灾害进行了详细解读，主要包括灾害产生的原因、表现、灾害的预防以及面对灾害的自救与互救方法；后两章分别对养殖业中的重大病害、农作物中的重大虫害的防控进行了介绍。本书力求突出准确性、全面性和普及性。通过本书的学习，希望广大读者能增强忧患意识，防患于未然，提高灾害救援能力，从容应对风险挑战。</t>
  </si>
  <si>
    <t>随着畜禽规模化养殖的迅速发展，饲料粮需求不断增长，发展玉米青贮饲料成为解决饲料资源紧缺的重要途径。为此，大力推广和种植青贮玉米，具有较高的经济效益。为进一步推广青贮玉米高效生产技术，提高玉米青贮质量，我们编写了《青贮玉米高效种植与利用技术》一书。本书通过通俗易懂的文字和直观实用的图片，从青贮玉米生产概述、青贮玉米品种、青贮玉米高效种植技术、青贮制作流程、青贮品质评定、青贮玉米饲喂管理等六个章节进行了详细介绍。内容丰富，图文并茂，技术先进实用，可操作性强，适于畜牧技术人员、畜牧场（小区、大户）和基层生产管理人</t>
  </si>
  <si>
    <t>本书内容紧扣时代的脉搏，以简洁的形式，结合近几年实施新型农民培训的案例，把涉及农业、农村和农民的商品生产、市场营销、经营管理以及卫生保健、环境保护和法律等方面的基本知识向农民朋友一一做了介绍，深入浅出，通俗易懂，让农民看得懂、用得上、能见效。一定会为广大农民朋友高质量生活、高水平创业、高素质发展提供有益参考。本书内容紧扣时代的脉搏，以简洁的形式，结合近几年实施新型农民培训的案例，把涉及农业、农村和农民的商品生产、市场营销、经营管理以及卫生保健、环境保护和法律等方面的基本知识向农民朋友一一做了介绍，深入浅出，</t>
  </si>
  <si>
    <t>我国北方地区水果和蔬菜资源丰富、产销量大，产后损失比例高。本书全面分析了北方地区果蔬品种概况、保鲜加工的现状、存在问题，北方果蔬保鲜加工发展对策，重点围绕北方地区常见的苹果、梨、葡萄、桃、胡萝卜、马铃薯等果蔬的具体保鲜技术、加工技术进行阐述，内容注意引进新知识、新技术，对在加工领域试验成功而未大规模应用的技术也进行了阐述。该书对北方地区的水果蔬菜保鲜加工具有指导作用。本书可作为农民培训教材，也可供从事果蔬保鲜加工生产的企业员工及科研人员参考。</t>
  </si>
  <si>
    <t>本图书主要介绍了樱桃种类、生物学特性及栽培分布区域，栽培中注意事项等，书中还详细阐述樱桃需冷量和成花的影响因素，深入研究樱桃扦插繁殖成活率及影响因子，并对樱桃成化过程中解剖显微观察进行深入分析，详细探讨了人工混配基质理化性状及混合基质对樱桃生长结实的影响，同时深入研究了冬季不同设施内栽培樱桃的枝条及根系中氮代谢、抗寒生理及相关生理生化指标的变化，为樱桃设施及基质栽培提供了的理论依据及实践指南，对其他果树栽培具有重要的参考价值。</t>
  </si>
  <si>
    <t>当前，林—料—畜（饲料林—饲料—畜牧业）是构树产业发展的主要路径，但是现实的情况是，构树产业前端和产业后端发展不均衡，规模化种植的结果是既不能按应有的次数采收，也不能按应有的时间采收，种植收益与预测收益相去甚远，生产与市场严重脱节，产出与投入不成正比。林—木—加（材饲兼用林—木材饲料—加工）构树产业发展路径刚刚起步，推广面积不大，但发展势头良好，生命力较强，为构树产业发展的多元化和经营的多样化提供了更多的选择。不同产业发展路径的存在都离不开适合它的土壤，充分了解和认知各自的长处和短处，扬长避短，才能在商机和</t>
  </si>
  <si>
    <t>城市农场作为城市绿化和农业相交叉的一种新型表现形式，以较高的民众参与度和独特的生产功能为特点，在我国还处于起步阶段。本研究将对城市农场进行初步探讨，界定城市农场的概念、功能；按时间顺序，总结城市农场的发展历程；通过城市农场类型的划分，对城市农场生产技术和规划设计的探究，并总结北京城市农场类型与模式，最后，分析城市农场未来的发展趋势。为今后城市利用可用空间、现代农业科学技术进行农业生产，以及生态社区、生态城市提供新的发展思路，促进城市可持续发展发展。</t>
  </si>
  <si>
    <t>本书是一部深入探讨天然橡胶信息资源管理与决策的著作。全书首先界定了天然橡胶信息资源的含义、信息的组成、信息的分类以及信息资源特征；然后，从决策的角度出发，讨论了天然橡胶信息资源采集、组织、处理、检索、转换、信息资源框架与标准，从而保证有关人员在决策过程中，充分、科学、有效、合理地使用天然橡胶信息。本书可供天然橡胶产业研究者和信息资源管理学者的理论参考，天然橡胶信息技术实践人员和广大信息资源用户的工作参考。</t>
  </si>
  <si>
    <t>近年来，随着我国人们消费水平的提高和澳洲坚果产量的扩大，澳洲坚果精深加工逐渐被报道，越来越多的研究致力于澳洲坚果油及从榨油后的果粕中提取蛋白质、多糖等活性物质并分析其特性，这不仅为澳洲坚果的深加工奠定了理论基础，也提高了产品的经济效益和附加值，为增加农民的收入、振兴澳洲坚果产业发挥了重要作用。 基于上述背景，本书重点围绕澳洲坚果起源与分布、澳洲坚果的采收与贮藏、澳洲坚果初加工辅料、澳洲坚果加工实用技术、澳洲坚果初加工工艺技术（澳洲坚果壳果加工技术、澳洲坚果果仁加工技术、澳洲坚果果壳加工技术、澳洲坚果青皮综合</t>
  </si>
  <si>
    <t>本书主要收录了二十一种常见已驯化可栽培的食药用菌的简介、形态学特征及分布、主要营养价值、生长发育条件及生活史、栽培技术。向读者介绍了山西省食用菌研究所近几年功能性产品研发概况及产品种类详情，主要包含糖片、冲剂、口服液、胶囊、饮品、茶、调味品、酒等十种功能性产品。同时对食用菌研究所近几年采集的山西省野生真菌标本进行整理，重点介绍了三十多种野生真菌标本形态特征及食用、药用价值，其中含有部分不可食用有毒真菌。附有介绍的大型真菌图片。</t>
  </si>
  <si>
    <t>为大力发展热带农业，做大做强优势特色产业，热带农业需要合理构建适应热带农业创新发展所需要的技术标准创新服务体系,开展世界热带农业标准的协同建设，对响应国家“一带一路”倡议、实施热带农业“走出去”战略和技术转移，促进热带农业提质增效、热区供给侧结构改革等具有重要的意义。基于以上背景,本书重点收集汇编了中国、泰国和老挝热带农产品质量安全相关的法律法规和标准，供热区农业管理和技术人员参考。根据内容全书共分为法律法规、热带作物限量标准、检测技术和产品认证4个部分。</t>
  </si>
  <si>
    <t>湖北省农民合作社发展巡礼（2007—2017年）一书，全书共分为三篇。其中，第一篇为农民合作社典型案例（包括武汉市楚乡园农产品专业合作社联合社案例调查报告、武汉市汇春名优农产品专业合作社案例调查报告）、第二篇为农民合作社研究报告、第三篇为农民合作社政策文件。合作社政策文合作社政策文合作社政策文合作社政策文合作社政策文合作社政策文合作社政策文合作社政策文合作社政策文合作社政策文合作社政策文合作社政策文合作社政策文合作社政策文合作社政策文合作社政策文</t>
  </si>
  <si>
    <t>本书规定了杨梅种质资源的描述符及其分级标准，以便对杨梅种质资源进行标准化整理和数字化表达；规定了杨梅种质资源各描述符的字段名称、类型、长度、小数位、代码等，以便建立统一、规范的杨梅种质资源数据库；并介绍了杨梅种质数据采集全过程中的质量控制内容和控制方法。制定统一的杨梅种质资源规范标准，有利于整合全国杨梅种质资源，规范杨梅种质资源的收集、整理和保存等基础性工作，创造良好的共享环境和条件，搭建高效的共享平台，以便更有效地保护和利用杨梅种质资源，充分挖掘其潜在的经济、社会和生态价值，促进全国杨梅种质资源事业的发展</t>
  </si>
  <si>
    <t>本书选取了沙糖桔、沃柑、皇帝柑、沙田柚、青柚、红心橙、脐橙等七种柑橘名优品种，分别从生物学特性、建园技术、果园管理、采收与采后处理等方面进行了详细介绍。第一章  沙糖桔高效栽培技术；第二章  沃柑高效栽培技术；第三章  黄帝柑高效栽培技术；第四章  沙田柚高效栽培技术；第五章  青柚高效栽培技术；第六章 红心橙高效栽培技术；第七章  脐橙高效栽培技术；最后一章，从病害防治、虫害防治、绿色防治等方面对柑橘的病虫害防治技术进行了介绍。文字通俗、结构清晰、内容实用，可供从事柑橘生产经营、技术推广等相关人员阅读参考</t>
  </si>
  <si>
    <t>该本书共收录专家报告文稿18篇，涵盖了棉花、大豆、水稻等作物，涉及了节水农业、智慧农业等范畴。既有对当前农业宏观政策、行业发展的思考，也有对农业科技前沿领域的探索，宏观研究与微观探索并重，一方面是对学术成果的展示传播，另一方面对促进不同学科深入交流、激发科学创新活力具有重要意义。 舜耕论坛以服务现代农业发展为宗旨，立足我国农业生产实际，引领农业科技创新方向，围绕现代农业发展的重点、难点、热点问题，聚集国内外行业高端人才，交流学术思想，迸发智慧火花，搭建起高水平政研企、农科教、产学研交流平台，为山东农业发展建</t>
  </si>
  <si>
    <t>为了系统的介绍了柑橘无病苗繁育过程及关键技术，促进柑橘苗木产业的发展，规范柑橘无病毒苗木的培育，笔者总结了广西特色作物研究院30多年柑橘无病毒苗木培育的研究成果及实践经验，广泛收集国内外资料，认真拍摄图片及撰写，完成了《柑橘无病毒苗木繁育新技术彩色图说》一书的编写。全书共十章，十五万字，以简洁易懂的文字、丰富的原色图片全面介绍了柑橘无病毒苗木繁育新技术，内容包括生产概述、柑橘繁殖方法，无病母本园、采穗圃、砧木种子园的建立，容器苗、地栽苗、营养槽苗、容器大苗的培育，苗木出圃等内容，精选了219多幅彩色照片。在</t>
  </si>
  <si>
    <t>乡风文明建设是一项复杂的系统工程，它涉及农村社会的各个领域和农民生产生活的各个方面。本书以通俗易懂的语言对乡风文明建设进行了解读。具体内容包括乡风文明建设概述、新农村乡风文明建设实践、加强农民道德规范、崇尚家庭美德、丰富乡村文化、懂得文明礼仪、弘扬乡贤文化、乡风文明建设典型案例等。通过本书的阅读，希望农民朋友能够认识到乡风文明建设的重要性，并逐步形成良好的生活、行为习惯和蓬勃的精神面貌，营造出友善互助的和睦村风。</t>
  </si>
  <si>
    <t>《现代农业产业技术体系建设理论与实践——蜂业分册》是由国家蜂产业技术体系23位岗位科学家、23综合试验站站长组成的编写创作团队共同创作完成的。本书共分六个章节，包括序言、蜂产业技术体系成立十年来所取得的成绩及对产业发展的贡献、蜂产业技术体系成立十年来的经验与体会、重要科技成果、图片集锦、附录，全面、系统、生动地介绍了国家蜂产业技术体系建设与发展的历程，以及国家蜂产业技术体系对于我国蜂产业可持续健康发展所起到的重要支撑和引领作用。</t>
  </si>
  <si>
    <t>这是一本融理论性和实践性于一体的农业技术图书，内容包括优质高产新品种介绍、绿色防控技术、土肥知识及水肥一体化技术、绿色环保主推技术、绿色能源主推技术、小麦绿色高效生产技术、玉米绿色高效生产技术、棉花绿色高效生产技术、蔬菜绿色高效生产技术、冬枣绿色高效生产技术、中药材绿色高效生产技术、食用菌绿色高效生产技术12个章节。作者在主推农业技术基础上，结合农业生产水平，总结农技推广和群众生产经验，精心编写了这本现代农业绿色高效新技术读本。</t>
  </si>
  <si>
    <t>黑龙江省大兴安岭地区是我国面积最大、火灾最严重的国有林区，提高该区含水率预测的准确性对于森林防火工作意义重大。本研究以大兴安岭地区6种林型下地表细小可燃物为研究对象，研究“直接估计法”及气象要素回归法的以时为步长含水率预测模型的精度，并对每种林型下不同坡向和郁闭度等因子变化下的含水率预测误差进行评价。森林大火通常是在特殊天气和特殊环境的共同作用下发生的，所以森林火灾预测预报的关键就在于对气象要素的预报和环境要素的准确掌握，而它们作用于森林火灾的关键点则是可燃物的含水率。因此，在森林火灾的防控预警活动中，可燃</t>
  </si>
  <si>
    <t>《内蒙古农业大学年鉴（2017）》是由内蒙古农业大学年鉴编委会继已出版的《内蒙古农业大学年鉴（2013）》~《内蒙古农业大学年鉴（2016）》，编写的学校综合性年度图书。该书全面、系统地记述了上年度内蒙古农业大学的重要事件、文献和统计资料，包括：内蒙古农业大学概况、机构与干部、党建与思想政治工作、教育教学、学科建设、师资和人才队伍建设、科学研究和社会服务、学生工作与招生就业工作、交流与合作、管理与服务……大事记。推荐出版和馆藏。</t>
  </si>
  <si>
    <t>在参考大量文献资料及专家意见的基础上，编写了《阳台变菜园 健康四季蔬》一书。针对北方家庭阳台的环境特点及食用偏好，介绍了不同阳台朝向及其规划设计要点，从阳台工具的选择、不同容器类型、阳台种菜必备的施肥及灌溉常识，对阳台种菜的准备工作进行了论述；遴选了20种常见绿叶蔬菜，从不同蔬菜属性及环境要求、营养与健康、种植方法三方面介绍了20种叶菜的家庭阳台蔬菜的特点及栽培技术，希望能够帮助热衷亲手种菜的朋友成功入门，学会充分利用自家阳台空间，合理搭配蔬菜种类，亲手种出绿色的健康蔬菜，并从种菜中收获乐趣，实现城市田园生</t>
  </si>
  <si>
    <t>在中国农业是我们的基础产业，生活离不开农业，所以国家为了保障农业经济的发展，维护农业劳动者的合法权益，近年来国家出台了大量惠农政策，使农业农村发展工作稳中有进，呈现出良好势头。 本书包括农村土地政策、粮食产业政策、畜牧业政策、动物、植物防疫检疫政策、新型农业经营主体及农业产业化政策、最新农业补贴强力扶持项目、改善农村人居环境政策、农村生态保护政策、农业机械政策、农村金融政策、农村社会保障制度、农民合法权利的保护等内容。</t>
  </si>
  <si>
    <t>发展绿色生态循环优质高效特色农业，有利于降低生产成本，促进适度规模经营，推进产业融合发展，做大做强农产品品牌。将特色资源优势转化为竞争优势，多层次、多领域提升我国农产品质量效益和竞争力，实现产品质量高，产业效益高，生产效率高，资源利用高，农民收入高，真正从增产导向转向提质导向。 本书包括生态循环农业模式与技术、粮食作物绿色生态种植技术、蔬菜绿色生态种植技术、果茶绿色生态种植技术、食用菌绿色生态种植技术、中药材绿色生态种植技术、名优水产生态养殖技术、畜禽生态养殖技术等内容。</t>
  </si>
  <si>
    <t>本书规定了藜麦种质资源的描述符及其分级标准，以便对藜麦种质资源进行标准化整理和数字化表达；藜麦种质资源数据标准规定了藜麦种质资源各描述符的字段名称、类型、长度、小数位、代码等，以便建立统一、规范的藜麦种质资源数据库；并介绍了藜麦种质数据采集全过程中的质量控制内容和控制方法。制定统一的藜麦种质资源规范标准，有利于整合全国藜麦种质资源，规范藜麦种质资源的收集、整理和保存等基础性工作，创造良好的共享环境和条件，搭建高效的共享平台，以便更有效地保护和利用藜麦种质资源，充分挖掘其潜在的经济、社会和生态价值，促进全国藜</t>
  </si>
  <si>
    <t>内容提要：本书是作者作为国家科技部的科技援疆干部，在新疆6年期间坚决贯彻落实党中央方针政策，主动投入到新疆创新驱动发展第一线，大力推动创新型项目在西部落地及产业化，为发达地区人才、技术、专利向西部转移创造良好条件，同时，与新疆各界仁人志士一起，锐意进取，努力前行，积极探索西部欠发达地区创新驱动发展的战略思路、可行路径和政策措施的纪实性报告总结。主要收录了作者负责完成的重要工作、学习文章、重要文件、调研报告、工作体会、援疆故事等。对科技创新政策研究人员、科技管理干部等具有借鉴意义。</t>
  </si>
  <si>
    <t>本书主要介绍农产品质量安全知识概述、农产品质量安全监管、“三品一标”质量认证、省级农产品质量安全市（县）创建、农药经营及管理、农业投入品监管及农作物种植技术规程等内容，全书全面的阐述了农作物生产的环境要求、监管方法与措施、农作物安全生产的技术措施等。可供农业生产相关管理部门、技术人员和一线生产人员参考。本书主要介绍农产品质量安全知识概述、农产品质量安全监管、“三品一标”质量认证、省级农产品质量安全市（县）创建、农药经营及管理、农业投入品监管及农作物种植技术规程等内容，全书全面的阐述了农作物生产的环境要求、监</t>
  </si>
  <si>
    <t>本书主要介绍生姜概述、生姜栽培技术、生姜安全栽培技术、病虫害防治、生姜制种技术、生姜贮藏技术以及生姜的食用与加工技术，并在文中介绍了具有地区特色的生姜栽培模式，以期为生姜产业的规范、高效生产提供参考。本书有助于姜农根据市场需求和自身的实际情况选择种植方式，落实各项措施，获得优质高产的生姜。本书主要介绍生姜概述、生姜栽培技术、生姜安全栽培技术、病虫害防治、生姜制种技术、生姜贮藏技术以及生姜的食用与加工技术，并在文中介绍了具有地区特色的生姜栽培模式，以期为生姜产业的规范、高效生产提供参考。生姜作为集调味蔬菜、加</t>
  </si>
  <si>
    <t>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产技术，注重实用性和可操作性，尽可能满足现代农业生产的需要。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</si>
  <si>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农产品检验检测岗位（群）及各技术领域岗位群的任职要求选择编排内容，主要包括绪论、水分、碳水化合物、蛋白质、脂肪、维生素、矿物元素、膳食纤维。此著作以求为农产品营养分析与检测行业的发展进步提供理论依据和技术支持。</t>
  </si>
  <si>
    <t>开展无公害水产生产是我国水产业发展的需要，改革开放四十年来，我国水产业得到了快速的发展，水产品产量已连续多年居世界首位。由于传统的生产只注重经济效益而忽略社会生态效益，没有很好地将产品的卫生质量安全放在发展的首位，以至生产中存在着滥用药物，不注意环境的保护，不注意产品是否有残药、残毒问题。只有推行从水域到餐桌的全程质量监管，才能有利于我国水产业持续稳定健康的发展。 书中还总结我国渔业科技多年来的技术成果及渔业生产实际情况，引用了大量的文献，介绍了我国主要的名优水产品种的养殖技术及病害防治技术，如病害的主要症</t>
  </si>
  <si>
    <t>本书采用统计分析实证研究山东经济格局演变的时空特征及其演变机理；并预测了山东经济格局的未来趋势，进而对山东经济格局优化进行了分析。本书的主要内容有六部分。一、山东经济发展的经济地理基础分析。从农业生产条件分析、交通地理区位、区域经济格局等方面分析山东经济发展的经济地理基础状况。二、山东经济格局特点及演变趋势分析。分别从人均GDP、农民收入人均地方财政收入三个单项及三者综合角度统计分析山东省县域经济水平时空格局演变，对山东县域经济格局趋势及山东西部经济隆起带的可行性进行分析。三、山东省城乡居民收入格局演变。采</t>
  </si>
  <si>
    <t>近年来，随着现代畜牧业的不断发展，畜禽养殖已逐步走上规模化、产业化的道路，畜禽养殖业已成为增加农民收入的支柱产业之一。但目前畜禽养殖业生产中还存在养殖方法不科学、良种普及率低、疫病防控落后等问题，这在一定程度上制约了畜牧业的发展。针对这些问题要制定完善的解决措施，实现畜禽养殖技术的科学推广，将畜牧养殖疫病防控技术的应用优势发挥出来，促进现代畜牧业的健康发展。本书从畜禽养殖技术的发展现状出发，本着科学性、先进性、通俗性、适用性、可操作性的原则，分别介绍了生猪养殖管理实用技术、肉牛养殖管理实用技术、肉鸡养殖管理</t>
  </si>
  <si>
    <t>本书主要介绍牛羊的不育及其繁殖障碍。 共分九章，内容包括繁殖功能的发生发展、牛羊发情及发情周期、不育、先天性不育、饲养管理及利用性不育、疾病性不育、免疫性不育、公畜不育以及牛羊防治不育的综合措施等内容。本书内容丰富，通俗易懂，针对性和实用性强，是广大养殖公司、企业及散养户防治牛羊不育的重要参考书目。古往今来牛羊业就是举足轻重的，并且在整个畜牧业中占有十分重要的地位。随着大规模、集约化养殖业的发展，管理、饲草料、人工等费用的提高，经济效益面临着严峻的挑战。动物只有达到最佳的健康状态、最大的生产性能，公司企业等</t>
  </si>
  <si>
    <t>为深入推进绿色高产高效创建，示范推广高产高效、资源节约、生态环保技术模式，推进规模化种植、标准化生产、产业化经营。增加优质绿色农产品供给，引领农业生产方式的转变，提升农业供给体系的质量和效率，农业部启动“2017年绿色高产高效创建年”活动，助力种植业转型升级和现代农业发展。《水稻绿色高产高效技术》一书主要介绍了水稻生产基础知识、水稻绿色高产高效栽培技术、水稻科学施肥技术、水稻病虫草害绿色防控技术、水稻周年绿色高产高效栽培模式、中地产水稻田种植技术、水稻常见灾害及预防。此外，还包括湖北省黄梅县农事月历、粮棉油</t>
  </si>
  <si>
    <t>食物是人类赖以生存和发展的最基本的物质条件。相对于传统的农耕时期，现代农业产业的迅速发展，琳琅满目的农产品早已丰富了我们的餐桌和客桌。食物的量的问题已经基本解决，消费者对现代农业产品的质量、品质、安全要求也越来越高。近年来网络媒体等发布的一些食品质量安全问题的真实性有待论证，但是由于网络传播的迅速性，导致现代农产品质量安全问题不仅仅是一个经济问题，还是一个社会问题，一个政治问题，已经引起有关部门的高度重视。现代农产品质量安全包括原料生产安全，加工技术安全，商品化技术安全等多个环节，所以本书从农业“三品一标准</t>
  </si>
  <si>
    <t>本书系本课题组在烟草钾营养分子机制研究方面的阶段性总结。全书共分为8章，涵盖了烟草群体、个体、细胞、分子层面的研究结果。第一章介绍了钾营养有关的概念、内涵及相关研究成果，并重点叙述了烟草12个不同基因型之间的钾营养效率的差异；第二章阐述了碱性土壤环境对烟株钾吸收与分配的影响，以及土壤改良剂的作用；第三章从电生理学的视角，描述了烟草富钾基因型与普通基因型之间，在根皮层细胞质膜内向钾电流之间的差异；第四章描述了在低钾胁迫下，烟草幼苗基因表达谱的变化；第五章与第六章分别涉及本课题组所克隆的烟草钾转运体基因与钾离子</t>
  </si>
  <si>
    <t>本书从科学施肥的视角，比较系统地阐述了张掖灌区主要农作物科学施肥方法，氮、磷、钾、微肥及复混肥和有机肥科学施肥技术，不同种植区土壤理化性质变化特征、不同种植区粮食作物、经济作物、豆类作物、蔬菜和果树等农作物氮磷钾素平衡补充量和科学施肥方法。使读者在了解作物科学施肥的基本理论后，掌握不同作物科学施肥的要点，从而降低施肥成本，改善作物品质，提高经济效益。本书具有较强的科学性和地方性，适应于广大农业科技工作者，也可供农业院校种植类专业适用。本书从科学施肥的视角，比较系统地阐述了张掖灌区主要农作物科学施肥方法，氮、</t>
  </si>
  <si>
    <t>本书以中式面点工艺为主线，系统地阐述了各类面食的不同制作技术，本书共分为六大模块， 主要内容包括: 面点制作种类与工具， 面点制作技术与馅心的制作， 水调面团， 膨松面团制品， 油酥面团制品，米类及其他面团制品等。本书采用图解教学的体例形式， 图文并茂， 让读者在学习过程中更直观、 更清晰地掌握中式面点的应用知识，全面提升学习效果。本书既可作为中职烹饪与营养膳食专业教材使用，也可作为相关行业的岗位培训教材，还可作为从事中式面点制作人员的参考用书。</t>
  </si>
  <si>
    <t>本书以服务“三农”为宗旨，内容适合当前我国西北地区藏猪养殖业现状，针对藏猪养殖企业在实际生产中所遇到的实际问题，如藏猪品种、杂交繁育、饲养管理、疾病预防、兽医用药及经营管理等方面的问题。经过多方实际调研,参阅各位专家学者在藏猪研究领域新成果，完成设计与编写，期望能够在藏猪生产过程中产生实际的指导作用。以藏猪养殖工艺链条为主线，该书整体上设计为上、中、下3篇。上篇“藏猪繁育与饲养技术”，主要包括概述、藏猪品种介绍、藏猪育种与改良、藏猪繁育技术、藏猪饲养管理技术、藏猪饲料开发与利用等6个工作项目；中篇“藏猪疫病</t>
  </si>
  <si>
    <t>我国自2007年《农民专业合作社法》实施以来，农民专业合作社发展快速，根据农业农村部公布的数据，截至2019年7月底，全国依法登记合作社达220.7万家，辐射带动全国近半农户在促进农业适度规模经营、推动农业供给侧结构性改革、推动乡村振兴、实现小农户和现代农业发展有机衔接中发挥的作用越来越突出。但我国的农民专业合作社仍处于发展的初期阶段，存在数量增长快但质量不够高、单体分布地域广但规模偏小、有基本制度但规范不够等问题，制约了合作社功能作用的充分发挥，迫切要求通过农民合作社治理优化，实现组织规范化发展。本文基于</t>
  </si>
  <si>
    <t>蔬菜采后商品化处理技术作为产业提质增效的重要措施越来越受到政府、经营者及消费者关注。由于市场化、个性化的需求，对蔬菜采后商品化处理的方式、内容和形式的要求越来越多、越来越规范。蔬菜采后处理技术直接影响流通损耗的多少、商品质量的好坏、流通成本的高低、生产效益的大小，而且由于不同市场对蔬菜的价格及品质要求各异，因此需要从不同市场角度提供更多与之配套的采后处理技术。本书主要介绍我国蔬菜产业发展现状、国内外蔬菜采后商品化处理技术发展现状、国内外蔬菜采后技术的比较与发展趋势、蔬菜采后商品化处理的基本要求、蔬菜采收新技</t>
  </si>
  <si>
    <t>呼伦贝尔市于2017年建立了覆盖全市的2700个耕地质量定位监测点，化验分析了有机质、全氮等大、中、微量元素和重金属元素共计20项，并详细调查了耕地环境状况。建立了全市耕地资源管理信息系统，依据《耕地质量等级》国家标准（GBT 33469-2016），对全市耕地质量等级进行评价。报告共分五章：第一章呼伦贝尔市概况。介绍呼伦贝尔市自然概况、耕地利用现状、耕地土壤类型及耕地面积变化情况。第二章耕地质量等级评价方法。介绍了评价的依据和流程，包括布点、调查采样、区域划分、指标赋值方法等。第三章耕地土壤属性。阐述了全</t>
  </si>
  <si>
    <t>通过实地和查阅文献的方式调研了竺山湾小流域稻麦、蔬菜和果树的常规生产、清洁生产模式下的经济效益和氮（N）素流失等数据，采用线性优化模型，统筹考虑经济收益最大和污染排放总量控制，根据N流失总量高低对竺山湾小流域种植业结构设置了五种情景（I、II、III、IV和V）进行调整。情景I以经济收益最高为目标，情景II、III分别在削减情景I 设定的N流失量20%和30%的约束下，各自实现其经济收益最高的两个情景。</t>
  </si>
  <si>
    <t>自从改革开放以来，随着国家提升农机化水平及加快农村基础设施政策的实施，我国的农机产业得到显著的发展，到已经形成内燃机、拖拉机、运输机械、收获机械、牧业机械、拖内配件等诸多小行业，并形成完整的工业体系。农业机械的迅猛发展及其在农村中的应用加快了我国农村农业劳动力结构革新，这些都促进了我国新农村建设以及农村经济的发展。《农机与耕作》全书共分为八章，系统地介绍了牵引机械、土地耕作机械、种植机械、收获机械、秸秆处置机械、植物保护机械、运行附材及农机质量鉴别和保护性耕作技术。</t>
  </si>
  <si>
    <t>本书针对葡萄种植中的实际问题作出归纳总结，共分为五章。第一章介绍了葡萄芽体坏死原因与解决办法，可作为葡萄整枝及修剪时的参考。第二章介绍了葡萄枝梢强度与花穗分化的关系，分析了葡萄在周年生育过程中，嫁接及未嫁接植株的不同强度枝梢与不同部位芽体，主芽内花穗原基创始、分化及枝梢碳水化合物、氮素含量，可作为产期调节技术的依据。第三章介绍了套袋厚度与颜色对防治葡萄鸟害及果实质量的影响，充分说明套袋不仅能发挥防病虫害也能有效防治鸟害。第四章介绍了果实采收后的质量变化与脱粒问题，针对葡萄于采后贮运期间果实脱粒及质量劣变原因</t>
  </si>
  <si>
    <t>本书从实际农业生产和作物生长模拟出发，以胡麻作物生长发育生理生态过程为主线，根据胡麻生长发育及其产量形成的动态变化，系统地介绍有关农业模型的基本概念、基本原理，并针对我国胡麻的生产概括，利用已有的长期定位试验研究结果，形成了胡麻生长发育模拟过程与模拟结果，并进行适应性分析，为胡麻作物的实际生产奠定专业理论基础。本书在内容编排及结构体系上注重知识的先进性和系统性，理论分析与实例介绍相结合，内容易于理解和掌握，可以作为胡麻作物科研和技术人员的参考书。</t>
  </si>
  <si>
    <t>为落实国家领导人对外承诺、推动“一带一路”倡议切实落实，在农业农村部、商务部、国家国际发展合作署等主管部门的领导、指导与大力支持下，农业农村部国际交流服务中心承担了援柬埔寨高级农业专家顾问项目，分别于2016年、2018年和2019年选派三批12名农业专家赴柬开展援助项目。根据农业农村部国际交流服务中心的任务部署，三批专家在外期间对柬农业情况进行了深入调研，编写了《柬埔寨农业调研报告》。《报告》介绍了柬埔寨农业发展概况、中央与地方农业部门机构职能，描述了柬埔寨种植业、畜牧业、渔业、橡胶产业和食品安全管理体系</t>
  </si>
  <si>
    <t>目前，全世界范围内农业生产中大量增施化肥及不合理开发利用土壤资源，导致农田土壤盐碱化程度日益加剧，成为制约农业生产的关键问题。而松嫩平原作为我国主要的玉米产区，同时也是全球三大盐碱土壤集中区域，盐碱土壤正在严重威胁该地区的玉米生产，威胁粮食安全。因此，本书稿以寒地盐碱土壤为例，利用目前被广泛应用于土壤改良及植物促生领域的生防微生物—木霉菌，通过盆栽和田间试验两种方法分别介绍了木霉菌对寒地盐碱玉米促生及根际土壤微生物多样性的影响，其中盆栽方法从玉米生长发育、抗氧化系统、渗透调节、离子平衡、光合荧光特性及氮代谢</t>
  </si>
  <si>
    <t>《福建省属公益类科研院所发展报告（2019）》，对2018年福建省属公益类科研院所的发展情况进行全方位、多角度的反映与分析。本书结构合理、重点突出、内容翔实，旨在为领导和社会各界全面了解福建省属公益类科研院所的发展情况和进行决策分析提供参考。福建省属公益类科研院所是以向全社会提供公共技术和公益服务为主要任务的科研机构，是政府协调社会科技发展不可缺少的技术支撑，是社会科技公共物品的主要提供者，有着不可代替的社会价值。随着经济和社会的不断发展，公益类科研院所成为科技体制改革的重点对象之一。近年来，福建省属公益类</t>
  </si>
  <si>
    <t>乡村景观形态丰富，尺度多样，对人们的生产和生活已显得越来越重要。乡村景观规划不仅要关注乡村建筑，还应该关注农田、林地等景观要素，它涉及美学，产业和生态等方面，只有综合考虑这些因素，集成多学科知识与技术，才能营造出诗意的乡村，从而推动乡村地区可持续发展。福建位于中国东南部，既有绿水青山，又有碧海蓝天，是中国景观多样性最丰富的地区之一。山海川岛的地形造就了多变的空间，温暖湿润的气候孕育了葱郁的植被，勤劳智慧的人民创造了灿烂的文化。 本书介绍了一些国外的乡村景观，希望能带来一些启示，主要内容则以福建省内的乡村景观</t>
  </si>
  <si>
    <t>本书主要对通辽地区制定的玉米地方标准进行汇编，共计19例。内容包括：玉米生产用种选择准则、肥料施用技术、无膜浅埋滴灌水肥一体化技术、大小垄全程机械化生产技术、平原灌区玉米膜下滴灌生产技术、旱作区玉米全膜覆盖双垄沟播生产技术、青贮玉米生产技术、各类病虫草害综合防控技术、玉米标准化生产基地管理准则、脱粒前果穗晾晒技术、农田废弃物回收规范等。本书旨在指导农民及新型农业经营主体标准化生产，亦可供业内科研和实践工作人员使用。</t>
  </si>
  <si>
    <t>本书重点遴选巴西、阿根廷、智利、秘鲁、玻利维亚、委内瑞拉、哥伦比亚、乌拉圭、厄瓜多尔、苏里南、圭亚那、古巴、特立尼达和多巴哥、牙买加、哥斯达黎加、墨西哥等16个拉丁美洲国家，基于文献调研和最新数据梳理等方式，全面介绍了各国的自然地理、人口、政治、经济和社会发展以及农业发展情况。通过详尽的数据分析阐述农业生产、市场、贸易、政策等，探讨了各国的农业发展需求与潜力，并全方位、多角度剖析重点国家的农业投资环境，最后从经济、贸易、投资和科技多维度分析研判，提出未来农业合作的重点领域以及进一步深化合作的路径和措施。该书</t>
  </si>
  <si>
    <t>农作物种子生产优势基地是集自然、经济、科技、人力等优势条件于一体的国家重要战略资源，是保障良种供应的基础，承载着满足农业生产用种需求的重任。保护好、建设好、管理好、使用好农作物种子生产优势基地，是有效保障农业生产用种、推进种业生产方式转变和不断提高我国种业竞争力的重要举措。本书在收集整理和系统分析我国种子生产基地发展历程、基本特征和面临挑战的基础上，按照统筹兼顾、突出重点的原则，选取玉米、水稻、小麦、大豆、马铃薯、棉花、油菜、甘蔗、蔬菜、柑橘、苹果、梨、茶树、蚕桑共14种作物为研究对象，提出了种子（含种苗）</t>
  </si>
  <si>
    <t>沧州地处滨海盐碱地带，土质盐碱、水苦且咸，城市园林绿化工作长期以来都面临着苗木选择难、成活率低、保存率低等难题。近年来，本地园林工作者通过不懈的努力，园林工作取得了长足的进展，通过长期的盐碱地改良、引种驯化和人工培育后以及乡土植物的应用，使得园林景观用植物材料越来越丰富，充分体现了生物多样性的原则。本书作者经过长时间调研，将沧州地区常用园林景观树种从形态特征、生长习性、繁殖方式、病虫害、生长状态等各个方面进行记录，并在其中遴选存活率高、观赏性强、养护简单易行的品种，按照类别分别组织材料。又结合了沧州园林绿化</t>
  </si>
  <si>
    <t>本书介绍了食品安全预警的基本概念与基本理论，讲解了食品安全预警理论的方法与应用，在详细说明国外食品安全预警体系的同时，提出如何建设中国食品安全预警体系。本书可作为农业、食品等领域高等教育“食品安全预警”学科的教材，也适合相关领域研究人员参考，同时，农业与食品行业从者也有必要参考此书。本书介绍了食品安全预警的基本概念与基本理论，讲解了食品安全预警理论的方法与应用，在详细说明国外食品安全预警体系的同时，提出如何建设中国食品安全预警体系。本书可作为农业、食品等领域高等教育“食品安全预警”学科的教材，也适合相关领域</t>
  </si>
  <si>
    <t>高粱，禾本科高粱属二倍体植物（2n=2x=20）。高粱是是世界上第五大禾本科作物，是固碳效率高，抗逆性强的C4单子叶植物，适应高温、干旱、水渍、盐碱等逆境环境。随着籽实高粱BTx623测序完成，高粱成为禾本科基因组学研究的模式作物之一。全球有5亿公顷土地上生产约7亿吨高粱，这解决了在土壤贫瘠地区30多个国家的粮食问题，并且高粱还可用做饲料、纤维以及生物质能源原料。高粱是远缘杂交不亲和作物，传统遗传育种已不能满足我们对培育高粱新品种的要求；通过遗传转化方法将控制优良农艺学性状的基因转进高粱植株，同时结合杂交育</t>
  </si>
  <si>
    <t>草莓以其果肉柔嫩多汁，色泽艳丽，甜酸适度，芳香浓郁，味道鲜美，营养丰富而深受城乡居民的喜爱，我国为世界第一大草莓生产国。草莓生产发展和食用安全，不仅涉及到人民健康和生活质量，还关系到农民增收和美丽乡村建设。近年来，我国草莓产业快速发展，随着草莓种植面积的不断扩大，病虫发生为害也呈日益加重趋势，做好草莓病虫害监测与防治，对于高效、安全、绿色、生态草莓生产具有重要意义。本书在草莓病虫害调查测报协作、绿色防控技术研究、浙江省重大科技项目等支持下，总结了草莓病虫害监测与综合防治长期实践经验，在此基础上，组织基层植保</t>
  </si>
  <si>
    <t>红花、向日葵、胡麻是具有新疆特色的油料作物。本书以新疆为覆盖外面，共分三章，依次对红花、向日葵、胡麻在新疆的布局和生产形势；新疆红花、向日葵、胡麻种质资源；红花、向日葵、胡麻的生长发育；新疆红花、向日葵、胡麻实用栽培技术；环境胁迫及应对；新疆红花、向日葵、胡麻的品质和利用进行了阐述。可供同行和有关教学单位参考应用。</t>
  </si>
  <si>
    <t>随着人民生活水平的提高，谷子生产需求越来越大，巩固提升谷子生产能力，实现谷子高质量发展。探索谷子大面积高产稳产主要途径和高产栽培措施，改变谷子低产间苗难的现象，是谷子种植区农业生产中的重大课题。为了解决这一难题，引进二坡地谷子覆膜节水滴灌栽培技术和旱地覆膜集成技术，是谷子耕作栽培技术的重大变革，是一项投入高、产出高的实用农业新技术，较好地解决了旱地谷子春旱难抓苗和伏旱少雨等现象，扩大了谷子品种的适种范围，可以大幅度提高谷子产量水平，提高有限降雨的利用效率。</t>
  </si>
  <si>
    <t>本书主要根据生鲜乳检测的需要，面向区县级农产品检测机构、奶牛养殖场、生鲜乳收购站检测技术人员，依据相关最新国家标准资料，结合多年生鲜乳质量安全检测和培训经验编撰而成。该书以问答的方式系统地解答了生鲜乳检测基础知识，涵盖了样品采集、样品保存、常见检测指标及意义、检测方法及注意事项、常用仪器设备及使用保养等。《生鲜乳常用检测技术问答》内容紧密结合基层生鲜乳检测实际需要，实用性和技术性较强。</t>
  </si>
  <si>
    <t>本书内容包括了草莓的主要特征特性、草莓优良新品种、草莓周年栽培管理技术、主要病虫草害防治以及草莓的采摘、包装及运输等内容，内容全面，涵盖面广，本书各个章节均配有大量高清原色图片，生动形象，使读者更易懂，适于广大果农及草莓科技工作者参考借鉴。</t>
  </si>
  <si>
    <t>针对我国甘薯生产机械化程度低、种植机械短缺、用工过多等问题，全书农机农艺相结合，共分7章，重点开展了三款甘薯垄作种植机械的研究设计，并研究了与之配套的农艺技术、作业模式，拟为生产提供较为完整的解决方案。全书共分概述、我国甘薯垄作种植研究现状、国内典型甘薯垄作机械研究设计、国内典型甘薯种植机械研究设计、甘薯种植浇水模式研究、宜机化起垄种植配套技术研究、总结与展望等七章来撰写。重点开展了三款甘薯垄作种植机械的研究设计，并研究了与之配套的农艺技术、作业模式，拟为生产提供较为完整的解决方案。适合相关研究人员阅读学习</t>
  </si>
  <si>
    <t>云南橡胶园为典型的山地胶园，地形地貌复杂，林间小气候多变，这些特征加剧了胶园土壤养分的空间变异，从而引起橡胶树营养状况的差异。由于施肥定量难等条件的限制，云南山地胶园橡胶树施肥一直没有精细化、系统化，普遍面临单产提升困难、土壤肥力下降、橡胶树营养失衡等重大问题。随着3S技术的快速发展，精准化施肥越来越受到重视，精准化施肥是提高橡胶树施肥效益的必由之路。随着计算机技术的飞速发展，以信息技术为代表的新一代决策管理信息系统在农业生产管理中的应用越来越普遍。本书介绍了云南山地胶园生产管理与服务的信息化的现状与发展。</t>
  </si>
  <si>
    <t>《宠物冠状病毒防控手册》一书分为基本常识篇、日常防护篇、防疫治疗篇和常见误区篇，以问答的形式介绍了宠物冠状病毒病主要包含哪些疾病？宠物冠状病毒是怎么传播的？在临床上采用什么方法诊断宠物冠状病毒病？ 预防宠物冠状病毒感染在日常饮食方面需注意些什么？预防宠物冠状病毒病的关键点是什么？在新型冠状病毒流行期间，要弃养宠物吗等宠物饲养者关心的问题，书中配有彩图、语言通俗易懂，适合宠物饲养人士阅读参考。</t>
  </si>
  <si>
    <t>灵芝俗称灵芝草、仙草、瑞草，是传统名贵药用菌。统计数据显示，我国国产或进口保健食品中使用灵芝及其相关产物作为主要原料的注册批文近800个，约占全部保健食品批文总数的6.3%，使用非常广泛。随着人们保健养生意识增强，越来越多的消费者开始关注和服食灵芝及其产品，并希望了解相关灵芝的历史文化、功效、服食常识、家庭养护、行业发展等方面问题，浙江省中药材产业协会与省中药材产业技术团队及时进行收集整理出100个问题，分为文化篇、认知篇、养生篇、栽培篇和产业篇等五个部分，并组织了科研、中医药、种植、加工、营销等方面的业内</t>
  </si>
  <si>
    <t>本书系统地介绍了绿色无公害果品生产与营销的基本知识和基本方法。主要内容包括绿色无公害果品生产与营销概论。绿色无公害苹果、梨、桃、葡萄、枣、核桃、石榴、李、杏、柿生产关键技术，果品的采收及采后保鲜技术，家庭农庄葡萄酒酒庄规划与设计，果品营销策略等。本书内容丰富系统，技术先进适用，通俗易懂，适合广大果品生产与营销人员、从事无公害果品生产的农业企业人员、农业技术推广人员与管理干部以及有关农林院校的师生阅读参考。</t>
  </si>
  <si>
    <t> 浙江是中药材生产大省、道地药材资源强省，道地资源总量和种数均列全国第三位，“浙八味”（浙贝母、杭白菊、白术、浙麦冬、杭白芍、延胡索（元胡）、玄参、温郁金）和新“浙八味”（铁皮石斛、衢枳壳、乌药、三叶青、覆盆子、前胡、灵芝、西红花）等浙产道地药材在全国中医药产业中占有重要地位，在国内外享有盛誉。该书编写突出 “道地性、安全性、有效性、经济性”要求，凝练了省中药材产业技术团队项目、省中药材重大技术协同推广计划试点项目、省三农六方科技项目和和重点研发计划项目“浙产特色药材质量安全控制技术研究与示范”等创新关键技</t>
  </si>
  <si>
    <t>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t>
  </si>
  <si>
    <t>本书所在地处于毛乌素沙地南缘的榆林市珍稀沙生植物保护基地，针对西北半干旱地区植被建设中水分短缺的问题，结合当地人工造林面积广大、需要耗费巨大的地下水资源和人力进行灌溉的现状，运用热平衡技术对毛乌素沙地绿化生态恢复植物樟子松的耗水特性进行研究。并以林区不同调控密度程度下的樟子松人工林的降水分配及环境功能进行研究，通过因子分析的多元降维方法提炼典型林地的林分结构特征与降水分配、环境功能特征，通过典型相关分析方法揭示这些功能特征与林分结构的耦合关系。在林冠降水分配的研究过程中实现修正Gash模型对研究区森林冠层降</t>
  </si>
  <si>
    <t>本书系统梳理了江苏省粮食生产全程机械化示范创建典型经验模式；分区域、分作物、分环节总结了粮食生产全程机械化创建过程中一批具有代表性、可复制、可推广的典型经验模式；研究了江苏粮食生产全程机械化装备与技术体系。基于主要粮食作物、六大环节在全省不同地域、不同种植模式、不同土壤条件下，适宜的农机装备与技术要求，完善了不同区域具有典型代表性的粮食生产全程机械化装备与技术路线，搭建了全省粮食生产全程机械化装备与技术体系，分析了粮食生产机械化经济、社会和生态效益。对江苏省粮食生产全程机械化的经济、社会和生态效益进行定性定</t>
  </si>
  <si>
    <t>本书从农药概论开始，依次介绍了农药助剂、农药剂型、农药的施用方法、农药科学使用、农药残留、农药毒性与农药中毒、农药研究与发展趋势，旨在帮助读者特别是农药从业人员和农药使用人员辩证认识农药、科学合理使用农药，发挥农药在农业生产中的正面作用，同时避免或降低农药的负面影响。</t>
  </si>
  <si>
    <t>本书编写的主要目的是介绍和推广水产健康养殖理念、水产品质量安全控制的节点、水产常见法律法规、常用药物及违法违规药物、常见病害及防治方法等，助力广大养殖户建立从育苗、养殖、加工、运输、到管理等质量安全控制体系，通过供给侧改革，结合“互联网”，为安全放心食品的生产提供支持。目前水产中草药的相关研究进展比较缓慢，虽然市面上有大量的中医、中草药类书籍，相对专业化的水产中草药方面的书却少之又少。很多配方多是从人或者陆生动物移植而来，基于科学验证或者论证的水产中草药单方或者复方实践相对较少。另一方面，水产中草药抑菌方面</t>
  </si>
  <si>
    <t>兽医学是研究预防和治疗动物疾病的科学，涉及动物疾病、人畜共患病、食品安全、公共卫生和生态环境健康等多个领域，为保障动物和人类健康发挥了重要作用。
		为了满足新时期动物疫病防治工作需要和配合《中国兽医诊疗图鉴》丛书的出版工作，我们组织编写了系列丛书中的《兽医基础》。考虑《中国兽医诊疗图鉴》丛书的总体架构，本书主要包含兽医病理、兽医药理学和病理学、基础免疫学、基础微生物学、基础传染病学和兽医寄生虫学基础知识，并分六部分组织编写。</t>
  </si>
  <si>
    <t>本书重点介绍了呼伦贝尔草地自然生态情况、天然草地利用现状，人工草地，饲料作物主要种类及品种、生产技术、有害生物种类、发生危害及综合防治技术生产等方面所取得的研究成果和所获得的各级各类奖项。本书是一本呼伦贝尔草业多年的资料积累，具有较高的理论和实用价值的专著，可供从事草业科技的研究人员、专业技术人员及高等院校相关的专业师生阅读参考。本书重点介绍了呼伦贝尔草地自然生态情况、天然草地利用现状，人工草地，饲料作物主要种类及品种、生产技术、有害生物种类、发生危害及综合防治技术生产等方面所取得的研究成果和所获得的各级各</t>
  </si>
  <si>
    <t>猕猴桃是四川省优势特色产业“川果”的重要组成，是助力全省脱贫攻坚和乡村振兴的重要支柱产业，种植面积约70万亩，规模位居全国第二，从业农户15万人以上，四大连片贫困地区的88个贫困县，一半以上发展猕猴桃产业。四川省自主选育的世界首个红肉猕猴桃“红阳”的应用推广，改写了全球以绿肉为主的猕猴桃市场的格局。但是，在国内外猕猴桃产业利润空间压缩、国际贸易竞争激烈的大背景下，四川猕猴桃也必然面临重重挑战。为全面准确把握四川省猕猴桃产业优势和问题，明确未来四川省猕猴桃产业发展思路、战略定位及可持续发展路径，特编制本书。全</t>
  </si>
  <si>
    <t>盐碱地植物广泛用于饲料牧草、植被恢复与生态建设、粮食、油料、园艺、薪柴、蔬菜以及化工、医药等方面。本书分食用、药用、牧用、能源、纤维、园林绿化与生态共六种用途，筛选盐碱栽培常见的60种经济植物，整理其栽培技术。旨在推广盐碱地植物的种植利用，推动地区特色农业发展，促进农民增收。</t>
  </si>
  <si>
    <t>本书聚焦于山东区域药用植物资源及其利用，侧重介绍在中兽医药资源方面的应用，主要包含山东药用植物资源调查、山东中兽医药资源利用情况调查、山东传统兽用药用植物（黄芩、桔梗、板蓝根）质量研究、山东引种兽用药用植物紫锥菊引种栽培和药材标准化研究四部分内容。第一章对山东地区的中草药资源现状和兽用常用药材进行了调研，针对不同地区野生和人工栽培的中药材产业现状进行分析，提出未来该地区中草药产业发展建议。第二章对山东地区传统中兽医药的资源和利用现状进行调查分析，对有关的中兽医药古籍、现代文献、中兽药信息资源等的相关信息与实</t>
  </si>
  <si>
    <t>本书主要记载中国养蜂业的发展历程，充分展示国家领导、政府对蜂业的重视；养蜂业与政府之间的桥梁和纽带；蜂业创新科技成果；国际交流合作；学术交流等。宣传老一辈蜂业专家、学者、一线养蜂员业绩与贡献等。真正体现养蜂业是农业不可或缺的重要组成部分、中国养蜂事业的光辉历程等。</t>
  </si>
  <si>
    <t>流体疗法是兽医学治疗中最重要但仍有争议的一个方面。对于如何在不同的疾病状态下提供最好的液体疗法，人们有不同的看法。认识到这些差异，作者提供了在临床实践中安全实施液体和输血治疗的指南。本文首先描述了身体的生理液体室以及液体在体内如何从一个地方到另一个地方流动。其次，临床章节将讨论如何放置和维护静脉和骨内导管、晶体和胶体、输血药物、电解质紊乱的诊断和治疗以及休克和复苏。临床案例强化了所描述的原则和概念，本书在整个过程中都得到了充分的说明。彩色手册旨在吸引兽医从业者、技术人员护士和兽医学生。</t>
  </si>
  <si>
    <t>本书详细介绍了中华蜜蜂的生物学特性、饲养技术、病害防治及产品营销。全书共8章。第一章详细介绍了中蜂的特性及与西方蜜蜂的差异，对我国中蜂养殖现状及养蜂扶贫进行了概述。第二章至第五章分别介绍了春、夏、秋、冬四季的蜂群管理方法及相关注意事项，病虫害的防治则分别放置在对应的四季管理章节里单独介绍。第六章对中蜂流蜜期的蜂群管理及蜂蜜生产技术进行了详细介绍，第七章介绍了中蜂巢蜜生产技术，最后一章重点介绍了我国蜂产品发展的现状，重点对蜂蜜的营销模式及营销方法做了介绍。通过本书，读者可以全面了解和掌握中华蜜蜂的饲养技术，更</t>
  </si>
  <si>
    <t>本书侧重科技知识，兼顾针对性、实用性和可操 作性，旨在为广大基层科技人员和农民提供通俗易懂 、便于学习和掌握的科技知识。本书内容包括农产品质量安全风险评估、农产品质量安全检验检测、农业标准化、农产品品牌建设、农产品质量安全“三品一标”、农产品质量安全生产技术、农产品安全质量可追溯管理等。</t>
  </si>
  <si>
    <t>本书介绍了化肥农药应用概况，化肥农药减施增效基础知识，粮食化肥农药减施增效技术、蔬菜化肥农药减施增效技术、果树化肥农药减施增效技术、茶树化肥农药减施增效技术、农药施用知识、主要粮食作物病虫草害防控技术等内容。</t>
  </si>
  <si>
    <t>根据现代农业生产的需要进行编写，遵循“实用、适用、 够用”的原则，以农机使,用为主、维修为辅，重点阐述了如何维护、维修农机使用过程中容易出现并且农机手自己能够解决的故障等问题。适合广大农机手阅读参考。</t>
  </si>
  <si>
    <t>果品营养丰富，是饮食中不可替代的重要组成部分，具有增进健康、调节代谢、预防疾病等功能。“天天有果吃”已成为优质生活的重要标志和具体体现。随着经济、社会和产业的快速发展，我国对果品的要求已从数量转变为质量。安全、营养、健康成为果品生产、经营和消费的三大主题和共同关注焦点。然而，由于相关知识丰富而分散，加之信息不对称，非专业人员难有系统了解。专门针对果品安全、营养、健康知识，编写出版一本科普著作就显得非常必要和紧迫。本书由中国农业科学院果树研究所等单位和机构的专家，围绕果品安全、营养、健康，针对社会关注的焦点和</t>
  </si>
  <si>
    <t>该书从国内近年来猪病发生的主要种类、流行的基本规律和综合防制措施，诊断和治疗技术，以及重要疾病的具体防治等内容方面，较系统地介绍了我国猪病防治的原则、策略和重点。该书分为三章，主要包括猪病发生的规律与综合防制、猪病实用诊疗关键技术和猪的重要疾病及防治措施等部分。该书主要针对广大的基层兽医人员、专业养猪户以及从事养猪生产的工作人员和精准扶贫的科技人员使用。</t>
  </si>
  <si>
    <t>扶植壮大特色文化产业，不仅是转变经济发展方式的必然选择，而且是实现全面小康社会的有效途径。本书在坚持中国特色社会主义文化发展道路的历史高度上看文化产业发展体系的构建与扶贫的关系，充分而又深入地认识到所面临的问题，并对产业扶贫发展道路之指导思想、根本任务、前进方向、发展动力、发展途径、发展战略、领导力量和依靠力量进行分析。</t>
  </si>
  <si>
    <t>滩羊以裘皮闻名于世，但裘皮形成机理一直未能破解，随着科学技术的发展，特别是基因组学蛋白组学的出现及迅速发展，重新研究滩羊裘皮形成机理的时机成熟。基于此，2013年自治区确定由李颖康研究员组织滩羊育种专项，将滩羊串子花品系选育与产肉力提高作为一个研究课题，对滩羊裘皮的形成机理进行深入的探讨。本书基于李颖康研究院领导的育种团队近6年的研究，结合别的团队的一些工作，整理成书。本书总结了滩羊育种专项的支持下的研究的阶段性成果，发现了滩羊羊毛和羊绒的结构，明确了羊毛各性状之间的关系，通过蛋白组学和蛋白磷酸化修饰明确了</t>
  </si>
  <si>
    <t>1-第一章 广西荔枝生产概况.doc 2-第二章 荔枝品种简介.docx 3-第三章  荔枝育苗技术.docx 4-第四章 荔枝种植技术.docx 5-第五章 培养结果母枝技术.docx 6-第六章 控冬梢促花技术.doc 7-第七章 促进结果母枝芽萌动技术.doc 8-第八章 防控冲梢技术.docx 9-第九章 花穗调控技术.docx 10第十章 保果技术.docx 11-第十一章  荔枝园土壤管理技术.docx 12-第十二章 施肥技术.docx 13-第十三章 整形修剪技术.docx14-第十四章 密</t>
  </si>
  <si>
    <t>本书在查阅国内外大量文献并搜集大量生产、贸易相关数据的基础上，围绕世界各国蜂业生产与蜂产品贸易的国际竞争问题，运用理论分析与实证分析相结合、描述性统计分析与比较分析相结合的方法，对21世纪以来世界各国蜂业生产与进出口贸易的发展态势进行全面分析，对10个主要蜂蜜出口国蜂蜜出口的国际竞争力进行综合比较，在5大洲分别选取1或2个有代表性的国家对其蜂产品生产、贸易与消费情况进行分析。本书不但对蜂蜜出口企业制定营销策略、促进我国蜂业的可持续健康发展、巩固其在世界蜂产品市场上的贸易地位具有现实的决策意义，而且为后人了解</t>
  </si>
  <si>
    <t>我国水禽年养殖量约40亿只，约占世界水禽养殖总量的80%。在水禽养殖模式方面，北方地区较为发达，网养、笼养模式发展十分迅速；但南方地区习惯在水面上养殖，因此在养殖模式方面仍然存在较大改进空间。尽管养殖模式发展很快，但疫病防控压力仍然不容小觑。水禽养殖技术发展迅猛，疫病流行更是有“老病不断变、新病不断发现”的特点，因此“养什么、如何养、怎样防”成为了水禽养殖业的拦路虎。推出一本入门级水禽养殖和疫病防控手册是本书编者追求的目标。编者力求使本书贴近实际生产需要，并从理论和实践给养殖从业者一定启示。尤其是在疫病防控</t>
  </si>
  <si>
    <t>该书介绍生猪养殖概况、猪场生产基本参数、猪场生产标准、 生猪饲养管理操作指导书、猪场规划与猪舍设计新技术、生猪养殖环境标准和养殖设施建造、猪舍环境控制设备与装备、猪舍环境监测技术及猪场生产的技术规范和标准等，该书适合畜禽养殖的技术人员和养殖户参考。</t>
  </si>
  <si>
    <t>主要内容，包括1、《我国现行农业模式转型为信息农业的紧迫性及其“试点”可行性报告》；2、网络化的融合信息农业模式（信息农业）第一稿，3、推动现行农业模式快速转型为信息农业所做的工作等三部分。《文选续集》2还收录：1、《浙江大学农业遥感与信息技术研究进展》的“前言”和“尾声”。</t>
  </si>
  <si>
    <t>本书系统总结了四川省农业科学院土壤肥料研究所在遂宁紫色土野外观测点持续36年长期定位试验的研究成果。全书共分八章，主要内容有：紫色土利用现状及土壤养分存在的问题，作物生长及农艺性状对土壤肥力的响应，施肥对土壤物理、化学、生物学性状及环境效应的影响，土壤肥力综合评价的方法及可持续利用的培肥技术。本书具有很强的理论性、资料性和实践性，可为紫色土区农业持续发展、土壤可持续利用培肥提供科学依据。本书可供土壤学、植物营养学、生态学、环境科学等专业的科技工作者和大专院校师生参考，也可供各级政府农业部门参考。</t>
  </si>
  <si>
    <t>农业机械使用维护关键技术问答，主要包括水稻，柑橘，香蕉，荔枝，蔬菜，水产，畜牧，家禽农业机械使用维护，以问答的形式，通俗易懂，便于广大一线科技工作者、农民使用，为“三农”发展，加快社会主义新农村建设做出贡献。</t>
  </si>
  <si>
    <t>近年来，我国在农业转方式、调结构、促改革等方面进行积极探索，为进一步推进农业转型升级打下一定基础，但农产品供求结构失衡、要素配置不合理、资源环境压力大、农民收入持续增长乏力等问题仍很突出，必须深入推进农业供给侧结构性改革，加快培育农业农村发展新动能。国家“十三五”发展规划提出，要牢固树立和贯彻落实创新、协调、绿色、开放、共享的发展理念，以提高发展质量和效益为中心，以供给侧结构性改革为主线，优化特色农产品生产布局，加大扶贫攻坚力度，坚决打赢脱贫攻坚战。2017年中央一号文件确定主题是“农业供给侧结构调整和改革</t>
  </si>
  <si>
    <t>内容包括：草地贪夜蛾生物学特性简介、国内外发生情况及趋势、暴发条件和原因、迁徙路径预测，不同生育期外观特征、生活习性、分布区域、发生规律、寄主植物和不同寄主植物的为害症状及后果、防控措施（监测预警和理化诱控、农业防治、物理防治、化学防治、生物防治等）。</t>
  </si>
  <si>
    <t>在生猪产品价格高涨，效益不断提升刺激下，生猪生产出现恢复态势。但全面复产仍困难较大。目前生猪产业存在的主要问题是疫病防控压力大，防控成本高。尤其对非洲猪瘟的防控，由于没有特效疫苗和特效药，这就需要养猪场做好生物安全防控。一年多的非洲猪瘟防控实战，部分规模养猪企业都形成了一套适合自己养猪场的生物安全防控措施。现在部分企业成功防控案例的基础上将当前生猪养殖和非瘟防控实操技术编辑成册以备各生猪养殖业者学习借鉴。</t>
  </si>
  <si>
    <t xml:space="preserve">本书精选了《花果飘香》微信公众号近5年来发布的近50篇文章，从产业、品种、产区、匠心、精品、省力、营销和效益等8方面，以故事化的形式全面解读新时代中国果业的变革与实践，为中国果业的发展提供方向。本书主要读者对象为果业的相关从业者。 </t>
  </si>
  <si>
    <t>全球农业已发展成为一个高度多样化的部门，经营者既有小型自给自足的农场，也有大型跨国公司。农民的产品在当地市场新鲜出售，也通过复杂而现代的价值链在世界各地销售。除了为人类提供食物的传统作用外，农民还是自然环境的重要监护人，并已成为可再生能源的生产者。为了满足社会对农业的高度期望，公共和私人决策者需要可靠的信息，以了解全球需求、供给、贸易和价格的可能趋势及其驱动因素。为此，《经合组织－粮农组织农业展望》是为国家、区域和全球农产品市场提供全面的中期基线情景的年度报告。除了为未来10年的农业市场提供合理的基线情景外</t>
  </si>
  <si>
    <t>本书以图文并茂的形式介绍了孵化过程中鸡胚胎发育的逐日龄特征，图片真实、生动，从多个角度反映了鸡胚蛋发育的透视影像，文字简练，通俗易懂，图文相随，以便读者学习和印证。该书不失为从事家禽孵化工作的技术人员、管理人员以及相关教学人员的良师益友。</t>
  </si>
  <si>
    <t>本书概要介绍了无土栽培的情况、理论基础、基本类型和环境调节控制设施，无土栽培的蔬菜品种，蔬菜无土育苗技术，蔬菜无土栽培常见病虫害防治技术，畜禽粪便厌氧发酵和贵州气候下蔬菜最佳水培条件筛选的部分成果，仅供相关部门、有关人员参考。</t>
  </si>
  <si>
    <t>本书根据多年来的兔病防控实践经验，对兔病的病原、病因、临床症状、剖检变化、实验室诊断和综合防控技术等进行归纳总结，结合图谱，力求简明扼要、重点突出、清晰易辩，达到“一书在手，兔病知晓”的目的。适合兽医技术人员、养兔专业户、养兔技术人员阅读参考，也可作为农村科技培训教材、农业院校畜牧兽医专业师生参考用书</t>
  </si>
  <si>
    <t>在我国牛疾病防治中，习惯于将疾病分为传染病和普通病，普通病多与饲养管理和环境有关系，但常见普通病的致病机制不清晰，影响疾病早期诊断和治疗效果。传染性疾病是规模化，特别是大型万头牧场防控的重中之重，传染性疾病的多病原混合感染、多系统感染，造成牛死亡率高，给临床疾病诊断和防控带来挑战，给养牛业造成的经济损失严重。结合我国目前养牛业所面临的疾病方面的问题，本书将着重就传染病、普通病和寄生虫病三个大类进行专业指导，针对该书受众范围，尽量压缩简化机理研究型内容以求简练、易懂，贴合实际生产结合大量真实病例照片，令读者学</t>
  </si>
  <si>
    <t>本书分别对新型职业农民的培育、现代农业知识、新型农业经营体系、农产品质量安全与营销、美丽乡村建设、农业政策与法规等方面进行了介绍，使广大农民可以全面了解国家的方针政策，了解*的农业技术及其具体做法，了解生态循环农业与美丽新农村建设的思路与实践等知识，是一个不可多得的好帮手。本书还可以供有志于农业技术推广的各行业人才、基层农技推广人员、乡村干部等参考。</t>
  </si>
  <si>
    <t>本书介绍了乡村土地利用、乡村乡景营造、资源高效利用与生态环境保护;中国农村人居环境建设水平区域分布差异、人居生态基础设施关键技术参数与筛选方法、关键技术的优化设计与运行实证、关键技术集成效果、分区发展导引及适应性管理措施。</t>
  </si>
  <si>
    <t>本书系统全面介绍了棉花的用途和生产史、危害棉花的主要病虫草害、转基因棉花的研发过程与现状、转基因棉花的环境安全评价和监测，以及转基因棉花的产业化应用等。试图从科普性、知识性和专业性的角度，较为全面客观地揭示转基因棉花的“前世和今生”，为能使读者从中获得对转基因棉花的研发、评价与推广，尤其是生产应用价值等相关信息的获取以及安全性问题等系列疑问的解答。该书作为《转基因科普书系》的一部分，可供对“转基因技术”关心和感兴趣的读者阅读，也可供高等院校的农业、生物类等相关专业的师生、农业科研院所工作者和基层推广技术人员</t>
  </si>
  <si>
    <t>本书以习近平总书记关于“三农”工作的重要论述为指导，坚持农业农村优先发展战略，按照“产业兴旺、生态宜居、乡风文明、治理有效、生活富裕”的总要求，对照2020年全面建成小康社会和2022年召开党的二十大时的目标任务。全书分为背景篇、战略篇、解析篇三大部分。背景篇包括第一至第三章，主要内容是党的十八大以来“三农”发展的重大变革与成就、机遇与挑战，习近平总书记为做好“三农”工作提出的许多新思想、新理念、新论断；战略篇包括第四章到第十三章，重点解读了乡村振兴战略的总体框架，并从“乡村振兴的总体要求”“ 构建乡村振兴</t>
  </si>
  <si>
    <t>本书以问答的形式，土肥水管理技术进行了介绍。内容包括：概述栽培土壤管理，大田、棚室栽培肥料管理，大田、棚室栽培水分管理，大田、棚室作物各茬口土肥水管理技术，土传病害和生理病害防治等。该书文字通俗易懂，技术先进实用，可供广大菜农和基层农业技术推广人员学习使用。</t>
  </si>
  <si>
    <t>本书全面、系统地介绍了有关农药多方面的知识，包括：植保基础知识、农药生产经营使用需知、农作物药害、主要农作物病虫草害防治技术、农药经监督管理、农药违法案例解析、农药有关法律法规等。本书围绕大力培育新型职业农民，以满足职业农民朋友生产中的需求。重点介绍了农药方面的成熟技术，以及新型职业农民必备的基础知识。书中语言通俗易懂，技术介绍深入浅出，实用性强，适合广大新型职业农民、基层农技人员学习参考。</t>
  </si>
  <si>
    <t>本书总结了多年来有关珍贵毛皮动物养殖业的先进科技成果和真实可靠的养殖经验，重点介绍毛皮动物饲料原料、不同生理学时期营养需要量，饲养管理要点及典型饲料配方，饲料配制技术及常规饲料营养价值评定等。撰写本书将助力于我国毛皮动物养殖业的健康有序发展。</t>
  </si>
  <si>
    <t>农业保护与支持政策是实施乡村振兴战略和推进农业供给侧结构性改革的重要支撑，是农业农村稳定发展和农民持续增收的重要保障。本书全面、系统地介绍了农村支持保护政策的知识，内容包括：农业支持保护与产业发展、农业土地政策、农业金融政策、农业保险政策、农业补贴政策、农业生态支持保护政策、农业产业化政策、推进结构调整提高农业供给体系质量和效率等内容。</t>
  </si>
  <si>
    <t>实施乡村振兴战略，是解决新时代我国社会主要矛盾、实现“两个一百年”奋斗目标和中华民族伟大复兴中国梦的必然要求，具有重大现实意义和深远历史意义。本书介绍了乡村振兴战略，内容包括：规划背景；总体要求；实施乡村振兴战略的重点、难点和基点；构建乡村振兴新格局；乡村振兴实现路径；推进农业供给侧结构性改革，助力乡村振兴等。</t>
  </si>
  <si>
    <t>新型农业经营主体是发展现代农业的生力军和引领力量，新型农业经营主体带头人是新型农民的优秀代表。本书围绕学习新型农民带头人中可能遇到的问题，介绍了新型农业经营主体概论、新型农业经营主体带头人、家庭承包经营、专业大户、家庭农场、农民专业合作经济组织、农业产业化龙头企业、农业社会化服务、等内容。</t>
  </si>
  <si>
    <t>本书针对花生产量和品质影响较大的主要病虫草鼠，以文字说明与彩色图谱相结合的方式，简述了每种病虫草鼠害的为害症状及防治措施，指导科学安全用药，并侧重于绿色防控技术。本书图文并茂、通俗易懂、简单实用，可以供广大农民、种植大户、专业化服务组织（合作社）、农业技术人员等使用参考。</t>
  </si>
  <si>
    <t>近些年来，我国家禽养殖业得到快速发展，综合生产能力显著增强，已成为农民增收的重要来源，禽类产品也成为最受消费者欢迎的蛋白类产品之一。本书全面、系统地介绍了家禽生态养殖与疫病防治诊断的知识，内容包括：鸡的生态养殖、鸭的生态养殖、鹅的生态养殖、家禽疾病诊断及防控技术等内容。</t>
  </si>
  <si>
    <t>养猪业已经成为中国农业与农村经济的重要组成部分,重视养猪业在国民经济与居民生活中的作用,保障养猪业的健康、可持续发展,能推动我国从养猪大国走向养猪强国。本书共10章，内容包括猪场投资决策、猪场规划建设、猪的品种、猪的繁殖、猪饲料生产、猪饲料管理、猪舍环境控制、猪场废弃物处理与资源化利用、猪疾病诊断与防控等。</t>
  </si>
  <si>
    <t>本书以桃高效栽培和生产安全优质桃果品为宗旨，结合目前桃生产中的实际情况，从桃的生物学特性、生长发育环境、品种选择、建园、土肥水管理、整形修剪、花果管理与采收等方面对桃种植技术进行了简单介绍。把重点放在桃病虫害绿色防控技术方面，精选了对桃产量和品质影响较大的24种侵染性病害、8种生理性病害和28种虫害，以彩色照片配合文字辅助说明的方式从病害（虫害）为害症状特征、发生规律和防治方法等方面进行详细讲解。</t>
  </si>
  <si>
    <t>作者根据近几年黄淮流域种植业结构调整状况，结合自己长期从事农业技术推广、科研、培训工作实践与体会，在多年生产实践和最新科研成果的基础上，广泛吸收了国内外先进经验，又查阅了大量的相关文献资料佐证完善本书内容，组织编写了这本图文并茂、清晰直观、新颖实用、通俗易懂的《农作物病虫草害防治图谱》一书，从大田作物病虫草害症状识别、防治技术等方面作了较为详细的介绍。全书结构严谨，具备科学性强，技术先进成熟，利用价值高等特点，对指导种植生产实际，推动种植业持续快速发展，实现种植业的规模化、产业化，具有一定的参考作用和现实意</t>
  </si>
  <si>
    <t>宁夏贺兰山东麓酿酒葡萄产区土地资源、水热系数、光温优势明显，酿酒葡萄香气发育完全，色素形成好，糖含量高，酸度适中，病虫害轻，被国内外专家认定为世界最佳酿酒葡萄生态栽培地区之一。气候因素与优质酿酒葡萄品质关系的研究较多，但与葡萄品质形成关系密切的土壤因子尚不明确。通过大量采样研究和试验，全方位分析了贺兰山东麓酿酒葡萄产区土壤物理、化学和生物学性质，系统研究了土壤质量因子与酿酒葡萄生长发育、产量和品质形成的关系，建立了完善的土壤质量评价指标体系，旨在为贺兰山东麓酿酒葡萄产业可持续发展提供理论依据和实践指导。</t>
  </si>
  <si>
    <t>本书以大豆高产高效种植技术为主线，以图谱的形式介绍了大豆病虫害防治方法和措施，图文并茂，通俗易懂，是新型农业经营主体、新型职业农民以及从事大豆生产经营管理农技人员的参阅资料。书中语言通俗易懂，技术介绍深入浅出，实用性强，适合广大新型职业农民、基层农技人员学习参考。</t>
  </si>
  <si>
    <t>本书精选甘南州高寒草甸常见野生植物，以图文并茂的形式对每种植物进行形式详细介绍了每种植物的名称、生物学特征、生境分布、价值等信息等内容，并针对各种植物的重要识别特征做以详细的比较说明。本书是一本重要且实用的工具书，可供研究甘南州高寒草甸生态系统的科研人员和高校师生参考阅读，为野外植被调查提供参考和依据，同时也为广大植物爱好者学习、出游带来方便。</t>
  </si>
  <si>
    <t>本书以葡萄高效栽培和生产安全优质葡萄为宗旨，结合目前葡萄生产中的实际情况，从葡萄的生物学特性、生长发育环境、品种选择、园地准备、苗木定植、田间管理、采收与贮运等方面对葡萄种植技术进行了简单介绍。把重点放在葡萄病虫害绿色防控技术方面，精选了对葡萄产量和品质影响较大的22种侵染性病害、10种生理性病害和17种虫害，以彩色照片配合文字辅助说明的方式从病害（虫害）为害症状特征、发生规律和防治方法等方面进行详细讲解。还特别增加了近年来在生产中新出现的葡萄枝干溃疡病和葡萄溢糖性霉斑病等2种病害。</t>
  </si>
  <si>
    <t>本书以中共中央、国务院印发实施的《乡村振兴战略规划（2018-2022年）》为依据，从乡村振兴战略概述、建立现代农业经营体系、强化农业科技支撑、发展乡村产业体系、建设生态宜居的美丽乡村、繁荣发展乡村文化、保障和改善农村民生、完善城乡融合发展、加大惠农富农政策等方面详细分析了乡村振兴战略规划和实施的内容，以进一步推进新时代农业强、农村美、农民富的乡村振兴新局面。本书注重实用性和可读性，内容新颖、语言通俗，对理解和落实发展乡村振兴战略有一定的作用。</t>
  </si>
  <si>
    <t>随着驴役用功能转肉用、皮肉、乳用方向，近几年，驴的现代规模化、集约化养殖越来越多，养殖高度集中，数量不断增加；有些地区驴与牛、羊混养；异地购买、跨地区调运频繁等因素，使得疫病爆发和流行的风险大大提高。目前，驴疫病相关的基础和应用研究薄弱，尚未建立重要疫病病原变异与传播的风险评估体系，疫病综合防控和支撑服务体系不健全，驴疫病防控技术普及率低，部分驴场兽医临床诊疗盲目，滥用药的情况突出；在呼吸道疾病、驴驹感染性腹泻和母驴流产等方面的综合防治技术研究滞后，亟需一套完整的健康养殖保健技术规范，为标准化生产、规范化管</t>
  </si>
  <si>
    <t>随着工业化进程的不断发展，工业制品日益丰富，如何继承和发扬中华民族的特性和传统文化，已经成为重要的现实问题。而继承和发扬传统手工艺，不仅可以扶贫，而且对于传承发展优秀传统文化、实施乡村振兴战略等都具有重要的现实意义。为此，我们编写了《民间传统手工艺品制作技术》一书。本书首先对民间传统手工艺进行了概述，接着介绍了竹编、草编、藤柳编、刺绣、中国结、木雕、泥塑、剪纸、皮影、风筝、年画、花灯等十几种传统手工艺，每种手工艺基本从发展概况、工艺品类别、制作技术等方面重点展开。内容丰富、语言通俗、图文并茂，以期对民间传统</t>
  </si>
  <si>
    <t>本书以图文并茂的形式详细介绍了柑橘的主要病害、虫害及柑橘绿色防控关键技术， 对进一步指导柑橘种植过程中的病虫害防治提供了科学的防治技术措施，对柑橘的农药减施、精准用药提供了技术支撑。本书适合广大柑橘种植户及农业科技工作者阅读参考。</t>
  </si>
  <si>
    <t>为了给“一带一路”农业区域合作和农业企业“走出去”提供有力的数据支撑和信息参考，中国农业科学院海外农业研究中心在第3届海外农业研究大会之际，汇集了全球19个主要农产品品种的市场情况和发展趋势分析，希望通过本书能形成多方合力，持续提升海外智库影响力，共同为中国农业国际竞争力的提升贡献力量，也为区域农业发展贡献“中国智慧”、提供“中国方案”的市场分析和预测。</t>
  </si>
  <si>
    <t>目前，水肥资源约束已经成为威胁粮食安全、制约农业绿色发展和生态可持续发展的主要限制因素。水肥一体化发展是实现节水、减肥、减少环境污染和降低资源消耗的重要手段，因此，大力推广水肥一体化技术，提高水肥利用效率刻不容缓、势在必行。本书系统地叙述了水肥一体化实用技术的理论、灌溉设施、各种设施施肥方法，详细介绍了水肥一体化技术在农业生产中的应用。具体列举了在蔬菜、果树等农业生产中的具体应用和科学管理。本书图文并茂，通俗易懂，科学实用，理论与实践密切结合，反映了当今外水肥一体化技术的新型研究成果、技术水平和先进经验，适</t>
  </si>
  <si>
    <t>中华传统文化、大型儿童动漫系列配套丛书《小正和怪老头的故事》通过26个生动有趣的小故事，由浅入深地演绎了中国自古以来提倡的“仁义礼智信、温良恭俭让”的基本要义，达到启蒙的目的。丛书针对儿童思维特点，将中国传统文化巧妙融入现代儿童日常生活中去，情节妙趣横生，避免了学习的枯燥，是一部当今启蒙侧教育的全新力作。它从引导儿童对故事产生兴趣入手，继而培养儿童的自主阅读习惯；培养用“国学思维”待人接物的习惯，让儿童自然而然随着阅读吸收中华文化精华，从而融会贯通到生活和学习中去。同时，这也是一部非常适合家长陪伴孩子“讲故</t>
  </si>
  <si>
    <t>作者经过总结、整理，组织编写了《绿芦笋连作高产栽培》，本书图文并茂，共收录实地拍摄的高清照片70张以上，注重科学性、实用性、针对性，以读者至上为宗旨，力求通俗易懂、生动有趣。希望通过本书向广大基层农技推广人员和芦笋专业户提供芦笋连作障碍防控技术，进一步促进效益芦笋、绿色芦笋、精品芦笋的发展。</t>
  </si>
  <si>
    <t>本书可作为本科毕业已经从事乳品工作的专业人员的参考书，因为他们依然需要进修和提高。本书既适用于相关专业的本科生和研究生，也适合从事乳品食品科学技术的教学研究人员和行业人士，以及意图转换专业方向的人员。</t>
  </si>
  <si>
    <t>本书对黄河上中游的甘肃、宁夏、内蒙古灌区盐碱地农业高效利用技术、模式与理论进行了系统而深入的探讨，提出的盐碱地农业高效利用技术、模式与理论对扩大该区域可耕地面积、提高耕地质量、降低盐害、保护农业生态系统、推进粮食增产具有重要意义</t>
  </si>
  <si>
    <t>《绿色高效农药使用手册》是《乡村振兴战略·浙江省农民教育培训丛书》中的一个分册，全书共分五章。第一章农药基础知识，第二章至第五章分别为杀虫杀螨剂、杀菌剂、除草剂和植物生长调节剂，共遴选了既绿色环保又防效优良的147种常用农药，每种农药分别从作用机理、防治对象、使用技术等方面进行系统介绍，并根据实践应用经验作了相关专家点评，以期让读者更加全面地掌握农药特性，更加科学合理使用农药。《绿色高效农药使用手册》一书以国家绿色食品标准为基础，兼顾当前生产实际，实用性强、通俗易懂，可作为各级农广校高素质农民的培训教材；也</t>
  </si>
  <si>
    <t>福建地域养殖鲟鱼具有生长速度快、养殖周期短、鲟鱼性成熟时间短的优势，为鲟鱼产业高值化利用尤其是鱼子酱加工产业的的进一步发展提供了得天独厚的的自然条件，值得在福建山区大力推广鲟鱼养殖。出版本书的主要目的在于集中报道项目组科技人员跟踪和收集到的国内外有关鲟鱼的文献资料并对福建鲟鱼研究成果及产业现状进行系统综述，通过该书的出版，以求为从事鲟鱼繁育、饲养、科研等多方面工作人员提供参考与借鉴。</t>
  </si>
  <si>
    <t>全书分为九章，第一章对中国和新疆棉花生产布局进行了概述；第二章介绍了中国和新疆棉花种质资源情况；第三章围绕棉田清洁生产和可持续发展方面阐述，重点讲述棉田残膜污染现状及主要防控措施；第四章讲述棉田现代耕作技术，主要针对新疆棉田通过合理耕作措施调节打破连作障碍系列研究现状；第五章阐述现代植棉中使用的精量播种与保苗技术；第六章阐述机采棉棉花化学打顶与群体塑形技术；第七章围绕覆膜滴灌棉田水肥药高效管理技术进行阐述；第八章讲述机采棉采摘及储运技术；第九章讲述新疆特色间作模式-枣棉立体高效种植技术。编写期间，编委会组织</t>
  </si>
  <si>
    <t>《草莓》是《乡村振兴战略·浙江省农民教育培训丛书》中的一个分册，全书共分五章，第一章生产概况，主要介绍草莓的起源与分布和浙江省草莓现状；第二章效益分析，主要介绍草莓的经济价值、投入与产出和市场前景及风险防范；第三章关键技术，着重介绍草莓适宜品种、草莓育苗、土肥管理、定植管理、生长期管理、开花结果期管理、草莓高架基质栽培、草莓质量安全与病虫害绿色防控、采收与贮运和产品加工；第四章选购食用，主要介绍选购和食用方法；第五章典型实例，主要介绍浙江一里谷农业科技有限公司、建德市山里红家庭农场等十一个省内农业企业、农民</t>
  </si>
  <si>
    <t>当前和今后一个时期，在全国范围试行食用农产品合格证制度，进一步创新完善农产品质量安全监管制度，健全产地准出市场准入衔接机制，推动农产品质量安全工作从政府认证方式转向全面监管方式，督促生产经营者落实主体责任、提高农产品质量安全意识，构建以合格证查验为核心的农产品质量安全监管新模式，形成一种自律国律相结合、协同发力的新格局，全面提升农产品质量安全监管能力和水平，为推动农业高质量发展、促进乡村振兴提供有力支撑。</t>
  </si>
  <si>
    <t>《柑橘》是《乡村振兴战略·浙江省农民教育培训丛书》中的一个分册，全书共分五章，第一章生产概况，主要介绍柑橘起源与分布和浙江柑橘现状；第二章效益分析，主要介绍柑橘营养价值及食疗作用、社会及生态效益和市场前景及风险防范；第三章关键技术，着重介绍柑橘主要品种、栽植管理、土壤管理、肥水管理、树体保护、病虫害防控、贮藏运输、产品加工和废弃物资源化利用；第四章食用方法，主要介绍柑橘鲜食和家庭常用加工方法；第五章典型实例，主要介绍台州市黄岩蔡家洋本地早专业合作社、衢州市柯城区柴家柑橘专业合作社等十一个省内农业企业及农民专</t>
  </si>
  <si>
    <t>菜沼畜生态循环农业模式，根据生态学原理，以沼气工程为纽带，将畜禽养殖与蔬菜有机结合、协同发展。实行农牧循环生产模式，养殖场废弃物与农田蔬菜残余物不仅得到无害化处理、获取清洁能源。同时，可以实现养分回收利用，降低种植生产成本，减少化肥农药用量，提高农产品品质，增加农民收益；沼气渣长期施用，还能改善土壤理化性质，提高土壤肥力。应用推广菜沼畜生态循环模式与技术，可以实现农业可持续发展，具有较好的经济、社会与生态效益。</t>
  </si>
  <si>
    <t>椰子分布于热带和亚热带的90多个国家和地区，在热区人民的生活和经济社会发展中发挥了重大作用。我国的椰子种植区域主要为海南、台湾、云南、广东、广西等地区。其中海南的椰子种植面积和产量均占全国的98%以上，有完整的产业链。随着椰子在抗氧化、降血糖、免疫调节等功效方面研究报道的增多，人民对椰子及其相关产品的消费热情日益高涨。开展农业品牌建设及构建是我国农业发展的高端方向。随着海南椰子产业的不断壮大，椰子品牌建设及技术质量管控方面的缺陷越来越显著，椰子质量管控、文化挖掘不深等问题日益突出。为了更好的促进椰子产业的健</t>
  </si>
  <si>
    <t>介绍了我国奶业基本情况（包括奶牛养殖数量、奶制品加工量和消费量以及国际奶业竞争），国产奶质量安全水平状况及存在问题，牛奶质量安全风险评估研究，奶业科技创新进展，奶业发展模式创新进展，优质乳工程技术规范等内容。</t>
  </si>
  <si>
    <t>人与自然和谐共生是基于当下生态环境和人生存状态下，对于自然生态和经济发展的一种探索和追问，本书图文结合，具有一定的指导意义和借鉴作用，对于当下乡村振兴、保护生态和可持续发展战略具有一定的借鉴意义。作者70后农夫陈国胜，温州职业学院经贸学院 院长，教授。出版有《创意民宿》的道与术《休闲农业的道与术》等农业三部曲图书。</t>
  </si>
  <si>
    <t>VacciniaVirusandPoxvirologyMethodsandProtocols（SecondEdition），该书2012年出版，尽管名称上为第二版，但内容与第一版完全不同，介绍了自第一版后世界上新形成的痘苗病毒和痘病毒学研究的新方法和新技术。主要内容包括重组痘病毒的构建与筛选、痘苗病毒释放抑制因子的筛选、痘病毒入侵和传播的成像分析、痘病毒感染性和致病性评价的新方法、晶体衍射与蛋白互作、免疫学研究及单克隆抗体制备、免疫调节以及信号通路研究、病毒及蛋白在特定组织中的分布等多个方面。第二版中“痘苗</t>
  </si>
  <si>
    <t>《地膜漫谈》以科普漫画的形式对地膜的特性、作用、污染危害及最新国家标准与法律法规进行了系统讲解。结合农业生产实际，指明正确选择、应用和回收地膜的方法与注意事项，并对代表性应用模式进行了介绍。全书深入浅出、简洁易读，对于宣传最新政策法规与科技成果，推动地膜覆盖技术的科学应用与管理具有良好作用。</t>
  </si>
  <si>
    <t>休闲农业是现代农业与自然、环境、生态、科技、教育、旅游、文化紧密结合发展起来的新型产业，是现代多功能农业发展的新业态。随着世界经济一体化、农业现代化和城乡经济一体化的迅猛发展，居民生活水平不断提高和对乡村休闲旅游需求的不断增强，乡村休闲生活越来越受到人们重视和青睐。</t>
  </si>
  <si>
    <t>本书系统地阐述了大中型沼气站安全管理基础知识、安全责任制度、 日常安全管理制度、运行操作规程、双重预防体系构建，并附录大中型沼气站安全管理台账和表格、安全事故应急预案以及应急演练案例等内容，具有很强的实用性。本书适用于大中型沼气站的安全管理、生产操作及维修维护人员使用。</t>
  </si>
  <si>
    <t>为能及时反映我国农业科技事业及农业科研机构的改革与发展状况，为各级农业政府部门和科技管理工作者分析、评价农业科技活动进行科技决策提供详实资料和可靠依据。我们根据全国地市级以上农业部门属全民所有制独立研究与开发机构（不包括科技情报机构）的国家年度科技统计数据资料编写了这本书。本书包括中国农业科学院等3个部属农业科研机构及31个省属农业科研机构2018年的科研成效。</t>
  </si>
  <si>
    <t>本书对我国农作物种质资源分布具有代表性的陕西、青海、云南等重点地区，以粮、棉、油等主要农作物及其野生近缘种种质资源为主，重点调查资源的分布、保护和利用情况，收集珍稀、特有、优异以及濒危物种资源并对调查收集的资源进行编目，评估我国粮、棉、油等主要农作物种质资源的演变规律，并提出我国农作物种质资源收集、保护、研究、利用与能力建设需求等方面的对策建议。</t>
  </si>
  <si>
    <t>采用比较分析法、因素分析法、实证分析法和规范分析法等，通过对农产品生产和贸易的国际比较分析，确定中国农产品国际竞争力研究的产品范围和国际比较范围；通过对农产品国际竞争力实现指标（市场占有率和贸易竞争指数）的国际比较分析，研究和探讨中国农产品国际竞争力演变态势和竞争格局；本书能够使人们较全面地认识中国农产品国际竞争力演变态势和竞争格局，理解中国农产品国际竞争力强弱的主要原因，明晰提高中国农产品国际竞争力的基本途径。</t>
  </si>
  <si>
    <t>本书以翔实的数据分析为基础，介绍了2018年我国农产品电商概况，分析了农产品电商特点与农业电子商务市场现状，指出当前我国农产品电商主要问题，并提出了2019年以及未来几年我国农产品电商发展趋势，可供农业电子商务的从业者、投资者及研究人员参考。</t>
  </si>
  <si>
    <t>本书介绍马铃薯、甘薯和山药的病虫害发生的分布与为害特点，病害的发病症状、病原物形态和生物学特征、病害的侵染特点与防治措施，虫害的形态特征、发生规律与防治方法等。本书旨在为有关农业科技工作者，特别是为广大基层农技人员在薯类作物病虫害防治方面提供较为系统的基础农技知识。</t>
  </si>
  <si>
    <t>本书主要介绍豆科类种子铁蛋白的结构、功能及开发应用。通过与动物铁蛋白比较，分析出其结构的特殊性；进而从细胞实验、动物实验方面介绍其补铁功能；进一步分析原花青素对其补铁特性的影响以及对机体铁负荷状态下的调节作用；最后分析其应用前景。</t>
  </si>
  <si>
    <t>渤海粮仓科技示范工程是由科技部、中国科学院联合河北、山东、辽宁、天津等省市共同实施的国家科技支撑计划项目。河北省是项目实施的主要区域。本书为河北省渤海粮仓科技示范工程5本套书之二：学术研究论文。重点针对河北省渤海粮仓科技示范工程实施中的重要学术研究，围绕京津冀协同创新，从学术探讨推动粮仓科技创新增产的角度进行了探讨，对河北省和相似片区的科技示范学习研究工作具有总结和借鉴意义，具有较强的理论与实践指导意义，推荐出版。</t>
  </si>
  <si>
    <t>本书稿的相关内容查清了湘西烤烟生态资源状况，明确了山地烟叶质量特色和风格特色定位，布局了基于卷烟品牌导向的特色优质烟叶生产基地单元，系统集成构建了湘西山地特色烤烟轻简高效施肥技术体系，制定了湘西烟区高效施肥系列技术规范，提升了山地优质烟叶生产水平，促进了山地烤烟产业的可持续发展。</t>
  </si>
  <si>
    <t>以太行云牛规模高效生产为主线，全面系统、图文并茂地阐述了太行云牛选育过程、特征特性、生产性能以及太行云牛养殖场建设与环境保护、饲草料种植生产及加工利用、太行云牛养殖、繁育、育肥生产与屠宰加工、牛场经营管理、牛群保健与疾病防控、诊疗等。为太行云牛养殖场必备工具书以及其他品种肉牛生产场参考书，</t>
  </si>
  <si>
    <t>无花果具有排毒养颜、降血压、止哮喘、帮助消化、提高肌体免疫功能等作用,对心血管病及皮肤病等亦有良好疗效。无花果有着树上成熟的特点,而且成熟期较长,上市期不集中,但是采用人工催熟的方法可以提早成熟、均衡上市,提高经济效益。无花果果干是最主要的加工利用形式,加工后的果实要求表面收缩、有皱纹,表皮不硬,大小一致,没有杂质,而且甜度适中,果香明显,没有异味。无花果极不耐贮运,常温条件下1～2天即软化、褐变、风味下降以及腐烂,极大地影响了无花果的食用价值与经济价值。笔者根据多年的实践经验,总结出无花果贮运过程,并根据</t>
  </si>
  <si>
    <t>中国奶业质量报告展示了我国奶业全、客观的状况，包2018年括中国奶业质量安全概要，中国奶业生产与消费，中国乳品质量安全，中国奶业质量安全监管，以及2019年中国奶业质量安全工作重点，通过权威数据和翔实资料，展现中国奶业发展现状。</t>
  </si>
  <si>
    <t>为了充分发挥科技是第一生产力的功能，打通科技列车的“最后一公里”问题，中国农村技术开发中心组织来自果树生产、科研一线的专家、学者和科技管理人员，共同将国家科技支撑计划果树相关项目所产生的最新科技成果编著本书。该书筛选凝练了果树的新品种、新技术、新模式等相关成果，旨在方便广大科技特派员、专业合作社和农民等利用现农业科学知识，实现环境友好和增产增效。</t>
  </si>
  <si>
    <t>伴随着改革开放的春风，椰子研究所已经走过了40年的光辉历程。本志以马克思列宁主义、毛泽东思想、邓小平理论、“三个代表”重要思想、科学发展观和习近平新时代中国特色社会主义思想为指导，力求客观、准确、翔实地记述中国热带农业科学院椰子研究所的历史和现状，做到科学性和资料性的统一。本志上限为1979年，下限为2019年8月。</t>
  </si>
  <si>
    <t>本书以介绍初级农产品产地烘干设施、干燥流程及操作方法，主要以图片形式展示设备及流程等，并配以精炼的文字，重点内容是如何选择合适的粮食或者果蔬烘干设备并掌握科学的烘干加工技术，本书内容是果蔬加工农户迫切需要掌握的知识。本书实用性强，图文并茂，能使初学者很快掌握烘干技术全貌，也有设备选型的模式供读者参考。</t>
  </si>
  <si>
    <t>本书主要讲述了固定化微生物水体修复的研究，针对污染水体，通过将微生物固定化在多孔载体材料上，为微生物提供相对稳定的生存环境，保证反应较高的微生物浓度和存活率，通过载体改性、构建条件优化等研究等确定固定化体系构建的最佳参数，并有效去除水体中污染物。</t>
  </si>
  <si>
    <t>改革开放以来，我国桑蚕产业发生了巨大的变化，取得了长足的进步，特别是2013年"一带一路"国家战略的提出，作为古丝绸之路代表产品的桑蚕丝绸迎来了新的历史使命和历史机遇。随着桑蚕产业的迅速发展，我国桑蚕产业空间格局也正发生急剧变化，系统研究我国桑蚕产业空间格局与区域比较优势变化的规律性特征，对优化我国桑蚕空间布局、促进桑蚕产业健康发展具有重要理论和现实意义。本文以我国桑蚕产业空间格局为研究对象，集成应用比较优势分析方法、空间重心及空间自相关统计分析方法，揭示我国桑蚕产业空间格局演变特征，探讨桑蚕空间格局演变的</t>
  </si>
  <si>
    <t>本书从新疆的实际出发，理论联系实际，着重针对性地介绍了本地区常见多胎羊品种、引种应注意的事项及其饲养管理技术要点，适宜南北疆的多胎羊杂交利用之优势杂交组合、母羊营养调控与两年三产频密繁育技术、羔羊代乳粉育羔技术，、羔羊早期断奶-直线育肥技术，粗饲料加工调制与科学饲喂技术，多胎羊常见与特殊疫病防治等急需的关键技术。</t>
  </si>
  <si>
    <t>本书由大兴区农业技术推广站、大兴区土肥工作站专家及大兴区农业技术推广站西、甜瓜研究室一线生产技术人员编写，详细介绍近年来西甜瓜生产中的关键栽培技术、新优种植品种、集约化育苗以及植保技术，并配以形象直观的图片与视频短片介绍。以简练通俗的语言，与图、文、短片多种形式相结合介绍近几年西、甜瓜推广过程中提炼的西、甜瓜实际生产的关键技术及案例、西、甜瓜常见病虫害的防治技术。促进新优关键栽培技术开花落地，加快瓜农对西、甜瓜品种的更新换代，方便瓜农及农业技术人员对西、甜瓜新优品种的了解，推动西、甜瓜产业的发展。本书内容丰</t>
  </si>
  <si>
    <t>亚洲太平洋经济合作组织（英文名称Asia-Pacific Economic Cooperation，英文缩写APEC），简称亚太经合组织，是亚太地区重要的经济合作论坛，也是亚太地区最高级别的政府间经济合作机制。全书主要介绍了2019APEC年工作重点、APEC与妇女、APEC与中小企业、APEC数字社会、农业可持续发展、农业技术创新与合作等内容，适合研究APEC问题的学者参考阅读。</t>
  </si>
  <si>
    <t>本文在对国内外农作物秸秆资源化利用与还田机播技术系统研析基础上，针对我国秸秆焚烧严禁不止，归理耕种新常态“全秸硬茬地”复杂多样的作业工况，以及传统机播存在的技术瓶颈难题，创造性提出“碎秸跨越移位”与“碎秸行间集铺”全秸硬茬地高质顺畅机播新途径，研究发明了适于“全秸硬茬地”的去除秸秆障碍、碎秸覆还、碎秸输秸防堵滞等机播关键技术，创制出全秸硬茬地机械化播种系列技术装备。针对水稻、小麦、玉米等不同农作物，开展了适于碎秸覆还的秸秆物理特性研究；在秸秆粉碎输送技术环节，开展了秸秆粉碎装置、输送装置功耗试验研究，详细阐</t>
  </si>
  <si>
    <t>本书针对香蕉上的常发病虫害描述了危害症状及发生特点，并介绍了多种防治措施，包括农业防治、物理防治、生物防治和化学防治等，特别是对于化学防治介绍了用药时期、用药种类、用药量及注意事项，并得到具有十几年一线工作经验的农业技术人员的指导，内容专业而富有实践性。</t>
  </si>
  <si>
    <t>本书介绍了现代集约化穴盘育苗技术，介绍了使用穴盘为生产容器、轻型基质为育苗载体，采用相对集中的管理方式，适度规模的生产秧苗的成套技术与方法。本书总结了北方尤其是北京市地区蔬菜集约化穴盘育苗过程中的关键技术环节，并用大量的图片加以说明，内容通俗易懂，也是对现阶段全国先进的蔬菜集约化育苗技术的一个总结。</t>
  </si>
  <si>
    <t>农业农村实用技术丛书:蔬菜高产优质知识问答，主要包括蔬菜新品种介绍，栽培管理、病虫害防治等新技术，以问答的形式，通俗易懂，便于广大一线科技工作者、农民使用，为“三农”发展，加快社会主义新农村建设做出贡献。</t>
  </si>
  <si>
    <t>农业农村实用技术丛书:水产高效养殖知识问答，主要包括主要水产品种介绍、水产品养殖管理技术、疾病防治等新技术，以问答的形式，通俗易懂，便于广大一线科技工作者、农民使用，为“三农”发展，加快社会主义新农村建设做出贡献。</t>
  </si>
  <si>
    <t>《热作产业发展报告（2018年）》一书，重点围绕生产、加工、贸易、消费、价格、科技和政策等关键环节，以天然橡胶、香蕉、荔枝、龙眼、芒果、澳洲坚果、木薯、剑麻、咖啡等多个热带作物为研究对象，进行系统的总结和梳理。</t>
  </si>
  <si>
    <t>本书介绍了农业行业标准制修订管理系统、全国农业检验检测服务平台、国家农产品质量安全追溯管理平台、“两品一标”农产品认证及管理系统的建设情况及操作指南、中国国际农产品交易会参展产品评奖系统、全国名特优新农产品名录收集登录信息管理系统等的建设历程和系统功能，重点对系统的操作指南和操作步骤进行了阐述，对未来系统的改进和发展路线进行了展望。</t>
  </si>
  <si>
    <t>本书建立了完整的宽窄品牌精品烟叶原料生产标准体系，以最新的相关国家标准与行业标准为基础，建立了包括基础标准、产地选择标准、品种选择关键技术标准、育苗关键技术标准、移栽关键技术标准、大田生产管理关键技术、绿色防控关键技术、采收烧烤关键技术、烟叶质量控制关键技术、生产管理服务等标准体系。本书对于规范烟草的种植、加工、生产、管理等各个环节起到了示范与指导作用，内容全面，可指导烟草种植者、生产者的生产实践，又可供管理者及科研工作者参考借鉴。</t>
  </si>
  <si>
    <t>本书是由 Alejandro Brun组织众多专家编写的专著，这是一本系统总结兽医病毒病疫苗研究方法的专著，全书分16个专题全面介绍了兽医病毒疫苗研究中一些成熟的和经典的实验技术，涉在兽医疫苗技术已经产生了的大量知识。目前有许多不同的抗原递送系统可用于疫苗研究，特别是用于针对病毒性疾病的研究。这本书的目的是综述那些已在兽医物种测试的广为人知的抗原的生产和递送策略。本书的不同章节考虑了病毒载体以及遗传和蛋白质亚单位疫苗或大规模蛋白质生产系统。该书的目标是帮助那些刚开始在这个有趣和艰苦的领域里的探索的人获得真实</t>
  </si>
  <si>
    <t>《河北省灯诱监测昆虫》一书，主要包括以下昆虫：第一章 半翅目、第二章 鳞翅目、第三章  脉翅目、第四章 膜翅目、第五章 鞘翅目、第六章 蜻蜓目、第七章 双翅目、第八章  螳螂目……并配以相关总结。本书图文并茂，可为科研工作者和相关实践工作人员提供有益参考。</t>
  </si>
  <si>
    <t>大豆是世界五大作物之一，要是世界上最为重要的油料作物和高蛋白粮饲兼用作物。本书汇集大豆品种、大豆杂交育种、野生大豆资源收集研究、大豆基因工程及遗传进化等方面主要科研论文并结集成册，以不断总结经验，进一步提高科技创新和科技服务能力，促进我国大豆科研和生产发展。</t>
  </si>
  <si>
    <t>介绍了绿色食品概念、发展与前景，绿色茶叶食品生产及技术要求，绿色食品申报要求（包括申报条件、申报流程、申报材料清单和要求），绿色食品申报范例，绿色食品标志使用方法，绿色食品申报常见问题，适合以下读者阅读： 1.绿色食品生产者与经营者 2.有意申请绿色食品认证的企业与个人  3.绿色食品管理机构的工作人员，包括部级，以及省级、市级绿色食品管理分支机构的工作人员 4.参加绿色食品培训的学员</t>
  </si>
  <si>
    <t>该书稿为业内蜂产品的顶级专家团队近年来研究的最新成果，其对蜂王浆的品质评价指标和新鲜度指标进行了多年而深入的研究，并对在生产和销售中的利用情况进行了详细阐述，对科研人员进一步的研究具有参考价值，对蜂产品的实际生产过程亦有指导作用，总之，内容实用且有前瞻性。</t>
  </si>
  <si>
    <t>本书集成了贵州省农业科学院众多学科的最新科研成果，结合贵州生态特点，重点针对坝区农业产业结构调整提出了百余种高效种植模式，并分别介绍了配套种植技术。全书分为六章，第一章介绍贵州坝区农业产业，第二章介绍稻田水旱轮作高效种植模式，第三章介绍稻田综合种养模式，第四章介绍旱地高效种植模式，第五章介绍关键配套技术，第六章介绍高效产业技术模式实例。本书坚持理论与实践相结合，有很强的可操作性和适用性，可作为科研教学单位、农业部门、农业技术人员及种植大户的参考书和培训教材。</t>
  </si>
  <si>
    <t>《设施蔬菜》是《乡村振兴战略·浙江省农民教育培训丛书》中的一个分册，全书共分 5章，第一章生产概况，主要介绍设施蔬菜概念和浙江设施蔬菜现状；第二章效益分析，主要介绍蔬菜的食用价值、社会及经济效益和市场前景及风险防范；第三章关键技术，着重介绍主要设施及保护、培育壮苗、栽培管理、土壤管理、施肥管理、病虫害防控、生理障碍防控和贮运加工；第四章选购食用，主要介绍蔬菜产品的选购和食用方法；第五章典型实例，主要介绍杭州大展农业开发有限公司、杭州萧山舒兰农业有限公司等八个省内农业企业、农民专业合作社及家庭农场从事甜瓜生产</t>
  </si>
  <si>
    <t>利用转基因技术对冰草属植物进行遗传改良在国内外尚属空白。本书以冰草属植物4个品种为材料，通过基因枪轰击法将耐盐基因P5CS和抗旱转录因子CBF4基因转入其中，获得了转基因冰草新材料，为后期培育耐盐和抗旱冰草新品种奠定了良好的基础。</t>
  </si>
  <si>
    <t>本书主要介绍了山羊的品种与生活习性、羊舍建设与设施设备、饲养管理、消化特点与营养需要、羊饲草料配合与加工调制、繁殖与配种、卫生保健、常见病防治、羊场经营与管理等内容。通俗易懂，适合山羊养殖户、农技推广人员阅读参考。</t>
  </si>
  <si>
    <t>本书主要介绍农产品标准相关法律法规、农产品产地环境安全相关法律法规、农产品安全生产相关法律法规 、农产品质量安全主要风险因子、农产品生产过程安全控制、农产品检验检测、农产品合格评定和人证、农产品质量安全执法监管、农产品质量安全科普方法和内容及案例。</t>
  </si>
  <si>
    <t>《凉山一年生饲草栽培技术》主要讲述凉山地主一年生饲草的种植和培育技术。包括选地、耕耘、播种、田间管理、病虫害防治等生产环节；留种用的牧草还包括种子生产。本书简明扼要、实操性强，可供科研工作者、一线技术人员、牧场工作人员参考和实用。</t>
  </si>
  <si>
    <t>近十年,中澳两国农产品双边贸易增长迅速,但发展不平衡;双边农产品贸易结构以两国自然禀赋为基础;中国进口澳大利亚农产品增长迅速,但占比增长缓慢。利用贸易专业化、产业内贸易及显性比较优势等理论与指数工具,对中澳农产品贸易数据进行系统分析,研究结果显示,两国双边农产品贸易竞争性弱、互补性强;两国农产品以产业间贸易为主,产业内贸易程度不高;两国农产品在国际市场上竞争力中弱澳强,不平衡局面很难改变。</t>
  </si>
  <si>
    <t>海洋微生物不仅能够为人类提供种类繁多、分手结构新颖、化学组成复杂和生理活性特异的海洋天然产品，还是海洋药物、保健食品和生物材料的巨大宝库，而且在海洋生态环境保护、地球物质循环和能量转换等方面具有非常显著的作用，因而开发利用海洋微生物资源具有非常大的意义。本书首先对海洋微生物资源进行了简单概述，然后从微生物酶的开发和利用，及微生物在食品、能源等方面的开发和利用进行了研究，接下来研究分析了海洋微生物在系统中的作用，最后对海洋资源环境的可持续发展提出了建设性意见。</t>
  </si>
  <si>
    <t>《石墨烯纳米材料修饰电极在食品分析中的应用研究》一书系统介绍了石墨烯纳米材料修饰电极在食品分析中的应用的研究成果。全书共五章，第一章从石墨烯纳米材料、石墨烯纳米材料修饰电极和食品分析三方面对石墨烯纳米材料修饰电极在食品分析中的应用背景进行概述；第二章、第三章和第四章分别从石墨烯纳米材料修饰电极电化学分析食品中营养成分、有毒有害物质和添加剂的研究进行详细论述；第五章包含对石墨烯纳米材料修饰电极在食品分析中的应用研究工作的总结和对其未来应用发展的展望。</t>
  </si>
  <si>
    <t>本书着重总结了20世纪60年代以来香蕉枯萎病综合防控理论研究与实践应用的成果。内容包括枯萎病的发生与危害、病原菌、致病机理、抗病机制、抗性鉴定方法、抗枯萎病育种、枯萎病的农业防治、农药防治、生物防治和综合防控等，共十章。由中国热带农业科学院环境与植物保护研究所、农业农村部热带作物有害生物综合治理重点实验室及海南省热带农业有害生物监测与控制重点实验室长期从事香蕉病害研究工作的同志，在总结多年工作成果和查阅大量文献资料的基础上编写而成。本书的出版和发行，将会为香蕉枯萎病研究者和香蕉生产者提供参考作用，对保障我国</t>
  </si>
  <si>
    <t>自20世纪90年代中期以来，我国养鸭业得到了快速发展。但随着养鸭规模扩大，鸭病流行日趋复杂。近20年来，在我国养鸭业陆续出现了禽流感、番鸭白点病、番鸭新肝病、基因3型鸭甲肝病毒感染、鸭星状病毒1型感染、坦布苏病毒感染以及鸭短喙与侏儒综合征等新发传染病，对养鸭生产造成了巨大危害，给鸭病临床诊断和防制造成了困难。为适应当前形势，编者编写了《中国兽医诊疗图鉴》丛书之《鸭病图鉴》，供农业院校师生、科研院所研究人员、养鸭企业技术人员和基层兽医工作者参考。相对于20世纪70～90年代，目前我国养鸭模式已发生了巨大变化，</t>
  </si>
  <si>
    <t>本书内容是农业专家对某一领域的主题进行科普解读的汇编，科普文章包括种植、养殖、农产品加工、农业经济、农村社会发展等方面，将高精尖的高深的农业研究与民众的科普需求紧密结合，深入浅出，图文并茂，并针对一些误解和误读进行分析、纠偏，让读者了解更多、更准、更科学的农业知识。本书可作为大众了解农业与学习农业知识的科普读本。</t>
  </si>
  <si>
    <t>本书对细菌蛋白分泌系统的研究技术现状进行了总结，主要介绍细菌分泌系统研究技术概述，识别和定位分泌蛋白不同的亚单位，定义亚单位内的相互作用，大型复合物重构、纯化，通过定义组装路径装配或调节分泌过程，鉴别分泌效应器以及使用报告器跟踪效应器运输等。该书适合医学相关专业的师生、检验人员和研究者参考。</t>
  </si>
  <si>
    <t>内容简介：本书简要介绍了烟草起源、类型和种质资源收集整理、评价鉴定、保存利用等内容，详细介绍了东北地区自然（生态）条件、晾晒烟播种、施肥、田间管理、病虫害防治、采收调制等内容，并全面系统介绍了东北地区各个烟草种质资源的来源、生物学特性、抗病性、烟叶外观质量、内在化学成分、评吸结果、主要栽培技术、晾制技术等内容，编入4个类型的烟草种质资源442份，附有株型、叶形、花序、花冠、蒴果和大田生产照片2000余张。本书内容丰富，资料翔实，图文并茂，是东北地区烟草种质资源研究的重要工具书，可供烟草农业科研、教学，特别是</t>
  </si>
  <si>
    <t>该书主要介绍棉花基本知识、棉花生产资料选择与播种技术、棉花苗期的生产管理、棉花蕾期的生产管理、棉花花铃期的生产管理、棉花收获管理、棉花植保知识、新疆棉区主要栽培品种。书稿的附录介绍了棉花高产技术的规程。该书可作为棉花生产一线技术人员和棉花种植户的参考资料。</t>
  </si>
  <si>
    <t>该书主要介绍农产品全程质量控制概述、农产品全程质量控制的基本内容、农产品全程质量控制体系生产基地创建示范工程、生产主体控制、 种植业产品生产控制、 畜禽产品生产控制、水产品生产控制、农产品初加工控制。该书适合作为农业生产相关技术人员的参考资料。</t>
  </si>
  <si>
    <t>为庆祝中华人民共和国成立710周年，讴歌新时代海淀区人民的新生活、新面貌和建设祖国核心区的昂扬斗志和心情，北京市海淀区作家协会发动组织了《海艺文丛》第二辑的编辑出版工作，本次活动得到了海淀区作家协会各位成员的积极响应。海淀区作协经过认真筛选和修改，从中甄选出来10位比较有代表性的作品，主编成了《海艺文丛第二辑》，旨在通过文字来讴歌时代，作为为新中国70周年的献礼。</t>
  </si>
  <si>
    <t>该书简单介绍中国天然草地资源的概况及草地资源“等”、“级”的划分标准和分布区域，草地退化特征及补播的意义。重点介绍了目前常用的补播方式及注意事项；根据退化草地的特征，选择适应当地生态环境、促进当地草地植被恢复的补播草种。并详细介绍每种牧草的补播技术。该书的附录部分提供了牧草补播技术相关的农业行业标准（规范）以备查询，并附有重要牧草的彩色图片供参考。该书编写力争图文并茂，语言通俗易懂。希望能为我国牧区、半牧区退化草地补播提供实用性指导和技术。</t>
  </si>
  <si>
    <t>萌萌的多肉如此多品种，傻傻分不清？ 出状态的肉肉都是别人家的肉肉？ 为什么原来漂亮的肉肉变成了这个傻样？ 想送一盆多肉给恋人，送哪一种最合适？ 这是一本新手养多肉指导书。书中既有多肉种植基本知识，又有各种多肉所代表的各种寓意，更重要的是，书中有500余幅精美图片。如果多肉控们想了解更相信的种植信息，还可以扫书中的二维码获得视频信息，让多肉玩得更轻松，更有乐趣。</t>
  </si>
  <si>
    <t>本书是北京市农林科学院知识管理与情报研究中心在选取国际重要科研机构和政府网站的基础上，通过情报实时监测，定向跟踪国际农业科技最新前沿动态，筛选生物种业、生态环境、畜牧养殖、植物发育等领域的重要情报信息，经精心采编、翻译、汇编制作而成，为广大科研工作者了解和把握国际最新前沿动态、确定科研选题和申报项目提供帮助。</t>
  </si>
  <si>
    <t>农业机械设备是农业现代化的基础，应该将工业机械设备使用、维护和维修工作当做农业技术的重点来抓。本书立足于农业技术工作和农业生产实际，提出了加强农业机械设备相关技术工作，确保农业机械设备正常使用的观点，并在结合农业机械设备使用和故障产生的基础上，提供了农业机械设备使用、衣业机械设备维护、农业机械设备故障维修的技术要点，希望对基层实现农业机械设备的规范使用和技术维护（维修）起到一定的强化作用。</t>
  </si>
  <si>
    <t>鹧鸪茶是海南的一种具有浓郁地方特色和民族特色的代茶饮料植物和民族药用植物，具有明显的消炎、利肝胆、助消化和解油腻等功效，在海南民间有悠久的饮用和药用历史。本书从鹧鸪茶的饮用历史、文化底蕴、种质资源圃构建、生物学特性、种质繁殖、田间管理、遗传多样性、挥发性成分及产品开发现状等方面系统报道，为大规模推广应用提供依据。</t>
  </si>
  <si>
    <t>本书介绍了茶叶感官审评、理化检测、农药残留检测、重金属检测、微生物及其它有害物质检测技术等标准检测方法，同时介绍了茶叶质量安全检测前沿技术，对农药残留检测等进行了分类整理。本书梳理了茶叶质量安全相关标准，比较了国内外茶叶质量标准差异。本书适用于茶叶质量安全检验检测人员、茶叶管理人员、生产人员。</t>
  </si>
  <si>
    <t>发展新型农业经营主体给农业农村发展带来了新的活力!新 的局面和新的大发展"但是同时也出现了一些问题"例如缺乏管 理经验!发展规划和后继管理人才"赢利能力差等"只有通过长 期!定期加大力度培育新型农业经营主体带头人"才能够逐步解 决存在的问题"使新型农业经营主体稳定向好向前发展# 本书共七章"包括新型农业经营主体及经营体系的概论!新 型农业经营主体带头人的素质要求!家庭农场!专业大户!农民合 作社经济组织!农业产业化龙头企业!农业社会化服务等内容</t>
  </si>
  <si>
    <t>本书主要介绍了苹果高效栽培、梨高效栽培、柑橘高效栽培、核桃高效栽培、猕猴桃高效栽培、桃高效栽培、葡萄高效栽培、樱桃高效栽培、草莓高效栽培、枣高效栽培、果园立体种养模式与实用技术等内容。通俗易懂，适合农业科技推广人员、果树栽培专业户等人员阅读参考。</t>
  </si>
  <si>
    <t>本书主要介绍了食用菌高效栽培技与病虫害绿色防控技术，包括食用菌概述，食用菌高效栽培基础知识，食用菌制种技术，食用菌高效栽培技术，食用菌病虫害及绿色防控技术，食用菌菌渣综合利用技术，食用菌贮藏与加工技术等。</t>
  </si>
  <si>
    <t>《肉牛规模化生态养殖技术》一书从肉牛规模化生态养殖的意义和类型、适宜肉牛规模化生态养殖的主要品种、生态肉牛养殖方式与设施、肉牛生物学特点及其在生态养殖中的利用、生态肉牛的选育技术、生态肉牛的繁殖技术、肉牛规模化生态养殖放牧草地的利用和管理技术、肉牛规模化生态养殖的饲料配方设计技术、肉牛规模化生态养殖的管理与育肥技术、肉牛规模化生态养殖中的疾病防治技术、生态健康养殖肉牛安全生产加工技术和肉牛规模化生态养殖经营管理等10个方面全方位接受了肉牛规模化生态养殖技术。</t>
  </si>
  <si>
    <t>'' 本书自第4版即被中国农大动物医院选作麻醉与镇痛教材，第5版将被翻译为简体中文正式出版。      本书结构设计独特，功能区划分清晰，可作为麻醉初学者的学习教材。并在目录前专设麻醉流程，为读者提供清晰的麻醉操作指导。还增加了20个麻醉方案和5个病例研究。对麻醉各阶段常见操作进行逐步描述，包括患病动物准备、静脉导管放置、麻醉诱导技术、气管内插管、麻醉维持技术和麻醉恢复。</t>
  </si>
  <si>
    <t>该书主要讲述淡水水产高效养殖和套养混养技术，介绍了淡水经济植物套养水产经济动物、稻田高效生态养殖水产经济动物、池塘及稻田混养和联养经济动、水产贮运冷藏保鲜与加工技术。该书适合作为农民培训教材或淡水水产养殖户的参考资料。</t>
  </si>
  <si>
    <t>随着我国经济建设飞速发展，城乡建设规模日益扩大，建筑施工队伍不断增加，建筑工程基层施工人员肩负着重要的施工职责，是他们依据图纸上的建筑线条和数据，一砖一瓦地建成实实在在的建筑空间，他们技术水平的高低，直接关系到工程项目施工的质量和效率，关系到建筑物的经济和社会效益，关系到使用者的生命和财产安全，关系到企业的信誉、前途和发展。对此，我国在建筑行业开展关键岗位培训考核和持证上岗工作，对于提高从业人员的专业水平和职业素养、促进施工现场规范化管理、保证工程质量和安全以及推动行业发展和进步发挥了重要作用。本丛书结合原</t>
  </si>
  <si>
    <t>本书主要介绍了新型职业农民的相关概念和基本知识、 强农惠农富农相关政策、创办新型农业经营主体、农业生产关键性技术、 经营管理基本常识、健康生活等方面的知识，本书文字简洁，通俗易懂，适合新型职业农民阅读和参考。</t>
  </si>
  <si>
    <t>该书主要介绍各种小杂粮作物生长特性与国内生产情况概述、介绍了小杂粮绿色高效生产技术、病虫害绿色防控技术、收获与贮藏技术。本书介绍的杂粮品种有高粱、荞麦、燕麦、 大麦、糜子、籽粒苋、青稞、谷子、红米、 黑米、薏仁、 薏苡、绿豆、蚕豆、豇豆、芸豆等品种的绿色生产技术。适合作为农民培训教材。</t>
  </si>
  <si>
    <t>本书主要介绍了肉羊规模化生态养殖技术，包括肉羊规模化生态养殖概述，肉羊规模化生态养殖场设计与建造，规模化生态养殖优质肉羊品种，规模化生态养殖优质肉羊品种，规模化生态肉羊繁殖技术，肉羊规模化生态养殖饲养管理技术，肉羊规模化养殖放牧草地的管理利用等内容。</t>
  </si>
  <si>
    <t>本书共四章叙述，内容如下：第一章，开展农民健身的目的意义；第二章，科学健身的方法和项目介绍；第三章，健身活动注意事项；第四章，趣味健身项目介绍。适合新型职业农民和从事相关职业的人员阅读参考。通俗易懂。</t>
  </si>
  <si>
    <t>本文共分十二章介绍，内容如下：第一章，花生生产的的概述 ；第二章，花生生长发育规律及特性；第三章花生品种更新换代情况和优良品种介绍；第四章，花生需肥需水规律与配方施肥技术；第五章，春花生高产栽培新技术；第六章，麦套夏花生高产栽培新技术；第七章，春花生地膜覆盖高产栽培新技术；第八章，夏花生地膜覆盖高产栽培新技术；第九章，花生高产间套种植模式及技术；第十章，花生良种快速繁育及原种生产技术；第十一章，花生病虫草鼠害绿色防控技术；第十二章，绿色食品花生生产技术原则。</t>
  </si>
  <si>
    <t>本书将测量放线工上岗分为五步：第一步——确保上岗资格；第二步——遵守行业规范；第三步——熟悉测量工具；第四步——掌握测量技术；第五步——保障施工安全。本书从基础起步，真正做到从“零”讲起，把复杂的知识点，进行深入浅出的讲解，思路清晰、图文并茂。本书可以作为大专院校相关专业的辅导用书，也可作为测量放线人员的学习参考用书。</t>
  </si>
  <si>
    <t>本书围绕杂交鲌“先锋1号”生物学特性、杂交鲌“先锋1号”营养需求及摄食行为、杂交鲌“先锋1号”人工繁殖技术、杂交鲌“先锋1号”苗种培育技术、杂交鲌“先锋1号”成鱼养殖技术等内容进行了研究，图文并茂，兼具实践指导和科研研究意义，推荐出版。</t>
  </si>
  <si>
    <t>《农民手机应用手册》一书结合当今智能手机在我国农村的普及和农民、农业生产中对手机需求的现状，系统介绍了手机通信网络、智能手机基本知识、智能手机的用途、智能手机应用软件与操作，并详细介绍了智能手机在农民生产生活中的应用和智能手机与农业电子上午相结合的应用方式。以期为智能手机在农村、农民中的应用普及提供指导，为推动农村信息化提供帮助，为在广大农村和农民中开展农业电子上午提供了具体操作方法。</t>
  </si>
  <si>
    <t>做为我国著名酿醋故里，以山西水塔醋业为代表诞生出的食品企业——山西水塔老陈醋股份有限公司位于“中国老陈醋之乡”——中国醋都清徐县，是国家八部委确定的首批全国农业产业化重点龙头企业，也是目前国内大型的山西老陈醋生产企业。公司主要产品有老陈醋、陈醋、风味醋、醋饮料四大系列200多个品种，是国内食醋行业产品品种最多的企业。  本书主要介绍了该公司目前拥有职工2000余人，占地一平方公里，年产食醋18万吨，下设十个分厂，一个省级企业技术中心，一个营销公司，一个运输中心，一个万亩高粱基地，现已形成集原料基地、科研开发</t>
  </si>
  <si>
    <t>当前通辽地区玉米无膜浅埋滴灌技术推广面积已达150万亩，其他盟市也正在引进示范推广应用，该项技术已经深得广大合作社、大户及农牧民的认可，将是未来一定时期内大田作物生产的主要方式。但是实际生产中缺乏必要的技术规范。本书对无膜浅埋滴灌技术规范进行了阐述，对各个关键技术环节进行了规范，可推动实现节水、节肥、全程机械化、节本、增效的目标。该书适用于内蒙古通辽地区，也对同类区域玉米无膜浅埋滴灌技术具有较强的指导价值，推荐出版。 本书系通辽市农业技术推广站出版，围绕玉米大小垄全程机械化技术、玉米浅埋滴灌水肥一体化技术、</t>
  </si>
  <si>
    <t>本书共分为蔬菜类、果品类、粮食类、经济类及绿肥和饲料作物几大块，每类都精挑细选了常见科属种的农作物，在配以较少文字进行必要描述的同时，其花及花的内部构造均在显眼位置显著放大。本书特色在于品种多样全面、花的拍摄精美、介绍精准概括、可以同时满足多种人群的需要。</t>
  </si>
  <si>
    <t>本书是河北省土壤肥料总站在对河北耕地质量等别更新评价成果基础上，将所有项目等别评定及变化情况、减少耕地和非项目实施新增耕地质量等别情况进行上图入库、汇总分析，形成的耕地质量图集。全书图文并茂，可读性强，可供馆藏和业内人员参考，推荐出版。</t>
  </si>
  <si>
    <t>本书是笔者20多年来，在奶牛疾病防治方面的又一精心之作，全书共为四大部分。依次对奶牛分娩过程监控技术、奶牛围产期疾病、奶牛传染病、犊牛疾病、其他疾病。这些内容对生产一线专业技术人员是宝贵的知识，对奶牛疾病临床防治提供了急需而珍贵的方法和技术。本书图文并茂，笔者为大家提供近200张彩色图片，这些图片是笔者在20多年的临床工作中精心收集的奶牛病例图片，为读者学习理解相应内容提供了直观、精准、珍贵的专业学习图片。本书可作为高等学校动物医学专业学生的临床实践参考书，也可作为高等职业院校动物医学专业的实训参考教材，也</t>
  </si>
  <si>
    <t>我国养驴历史悠久，驴品种和产业资源丰富。在传统的养殖业中，驴作为役用家畜，对农业生产发挥了重要的作用。本书介绍了国内驴业研究的新技术、新内容，重点突出介绍了养驴生产中的实用技术和一些关键技术，对基层畜牧技术人员、养驴场和养驴户、对从事畜牧生产和研究工作的人员以及大专院校的师生，都有很好的参考价值。</t>
  </si>
  <si>
    <t>快速生长的仔猪需要无微不至的关怀，这确实需要专业技术。《健康仔猪精细化饲养新技术》从精细化管理妊娠母猪入手，详细介绍了母猪的分娩与接产，新生仔猪的饲养管理技术、哺乳仔猪的饲养管理、断乳仔猪的饲养管理、外购仔猪的饲养管理、仔猪常见病防制技术等核心和关键内容，虽未包罗万象，但几乎涵盖了仔猪阶段所有的重要内容，富有实用性、指导性、启发性。本书虽为养猪人编写，但对养猪产业链上的所有人都有价值和意义，建议不定期的回过头来，仔细、认真的读一读，反思一下自己的所作所为，不断地探究、改进，将会学到大量的新知识、新技术。</t>
  </si>
  <si>
    <t>作者多年为广大渔农民服务、积累了丰富的生产实践和理论知识的前提下，编写这本《现代小龙虾养殖技术大全》一书，本书重点解决在生产实际中的问题，对各种养殖方式进行详细的阐述，内容涉及小小龙虾各种生态养殖模式的研究与探讨、小龙虾的繁殖与苗种培育、水草种植和疾病防治等方面。可为从事小龙虾养殖生产的相关人员提供技术参考。本书主要介绍近年来小龙虾养殖的各种成熟技术与模式，精简实用，一书在手，掌握小龙虾养殖技术无忧．</t>
  </si>
  <si>
    <t>本书结合当前农业种植结构调整，农业面源污染治理，突出小麦生产的节水、节肥、节药、优质、高效，从小麦节水优质品种、节水灌溉技术、科学配方施肥、病虫草害防治、气象灾害及预防、节水集成技术等方面，编写了《邯郸市小麦节水稳产优质高效栽培技术手册》，指导我市小麦生产，提高广大技术人员、种粮大户和农民的种麦水平，减少地下水的开采，实现化肥、农药的零增长，促进我市农业生产的可持续发展。</t>
  </si>
  <si>
    <t>本书重点介绍了上海地区主栽优良茭白品种及其他地方的茭白品种资源。从实际出发，总结了相对应的高产绿色栽培技术、接茬模式。在植保方面，着重于茭白主要病虫害的预测预报技术和主要病虫草害的识别与防治知识。为了适应绿色防控及绿色生产的需要，介绍了杀虫灯、性诱剂、信息素光源诱捕器、天敌、蜜源植物等适合于茭白防病治虫使用的多项绿色防控技术。为了解决茭白作物无药可用的问题，以较多的篇幅介绍多种不同作用机理的农药的试验和示范。作为单一，规模化程度比较高的水生蔬菜作物，积极开展了农作物专业化统防统治的实践。从全产业链的角度考虑</t>
  </si>
  <si>
    <t>本书对3种披碱草属牧草老芒麦、披碱草和麦薲草及其不同熟性的共18个居群进行了繁殖生物学特性方面的研究，旨在为披碱草属牧草种质资源的进一步评价、种质创新、育种、利用奠定科学基础，为其栽培育种、种质资源的保护和开发利用提供依据。</t>
  </si>
  <si>
    <t>本书全面系统地叙述了我国农业生产中常用的耕整地机械、种植机械、灌溉设备、植保机械、收获机械、农产品加工机械、拖拉机等小型农业机械的使用技术、常见故障及排除方法等内容。本书内容丰富、通俗易懂、实用性强，可供农民朋友和农机操作人员和维修人员的培训教材，也可作为农机管理人员的参考用书。</t>
  </si>
  <si>
    <t>本书可被认为是诊断细胞学活动的准备工具。专为对诊断兽医细胞学感兴趣的兽医专业的学生提供一个全面、独创的正常细胞的研究方法而设计。将有助于填补第一年生物细胞学课程和最后一年临床病理学课程轮转之间的差距。本书将为那些刚从事兽医细胞学的人提供详尽的指导。本书主要分为五章内容。 第一章：“细胞生物学和细胞学解释”，本章节系统背后的哲学讨论了形态学的鉴定原理，试图阐明形状、图案和颜色之间的关系以及细胞的起源和行为之间的相关性解释。第二章：“细胞在组织和器官上的分布”，本章节旨在阐明哪些典型性细胞可在不同的组织和器官上</t>
  </si>
  <si>
    <t>本书分为两大部分，即海南南繁区玉米病害和玉米虫害，每一部分内容都由牵头专家和团队成员完成。本书内容详实，概括性强，分章节进行阐述，其中玉米病害又分为叶部病害、茎秆病害、根部病害及生理性病害进行介绍，具体介绍每个病害的症状特点、病原菌分类地位、发生及流行规律、危害情况等；同时详细介绍为害玉米的主要害虫的为害特点、识别特征、生活史及发生规律及防控技术，同时简述了常见的玉米害虫识别方法。本书出了有详细的文字阐述外，还附有实际拍摄的大量图片。可供农业教学、科研、推广、应用等人员和师生参考，也可供农作物生物灾害监测预</t>
  </si>
  <si>
    <t>本书是作者近年来典型地区乡村要素非农化研究的成果。本书以“格局—过程—机理—效应”为研究主线，探析了乡村人口与土地生产要素非农化的过程与格局特征，揭示了要素非农化对乡村系统的影响机理，刻画了要素非农化的效应影响。可为乡村生产要素调控与乡村治理提供参考依据。本书可供乡村地理、乡村社会与农村经济领域的科研人员及从事三农建设的工作人员参考。</t>
  </si>
  <si>
    <t>中国的全球重要重要农业文化是中国劳动人民在上千年农耕文明中的智慧体现和文化结晶，是中国农业文化递给世界的明信片，构成了我国生态文明的重要内容。其中敖汉粟作系统作为我国重要的农业文化遗产地，经考古证实，境内兴隆沟遗址发现的碳化粟和黍粒距今7700至8000年，比中欧地区发现的粟早2700年，是当今世界上所知最早的人工粟和黍的栽培遗存。据此推断，我国西辽河上游是粟和黍的起源地。独特的地理环境和气候条件为敖汉旗旱作农业的发展提供了基础。坡坡岭岭、沟沟坎坎，到处都是以粟和黍为代表的旱作作物，形成了独特的旱作农业景观</t>
  </si>
  <si>
    <t>本书收集了全国10个“休闲农业和乡村旅游” 类的项目，这类项目往往立足农业、农村，发展旅游，不仅为城市居民提供了日常的健康农产品，还为他们的周末提供了短途休闲的场所。对于农场和农村来说，旅游的嫁接不仅增加了一条收入来源，还为农业提供了精准的高端客户，增加农民的就业，是一类常见的典型项目。</t>
  </si>
  <si>
    <t>本书收集了全国10个“亲子农庄和研学营地”类的项目，这类项目是融合了农业、教育、旅游三种元素的新业态，它为学校、幼儿园、教育机构、亲子家庭等客群提供了一个开展自然教育、学农教育、研学旅行、学生综合实践的天然场所，农场不再是种菜养猪的地方，还可以承担教育树人的功能。</t>
  </si>
  <si>
    <t>本书收集了全国10个“农乐园和户外儿童乐园”项目，这类项目可以理解成“乡村版迪士尼”，一个让亲子家庭来了不想走的地方，孩子们离开钢筋水泥，来到户外的大自然中，在攀爬和穿越中让孩子的天性得到施展。本书基于亲子农业产生的背景和市场条件，开发、运营模式，以及文创产品设计等几方面对亲子农业的发展进行了解析，借用多个案例为亲子农业的开发提供参考。</t>
  </si>
  <si>
    <t>《蛋鸡现代化养殖技术》内容包括：蛋鸡的品种、鸡场的设计与养殖设备、蛋鸡的营养与饲料、鸡的人工授精与孵化、蛋鸡的饲养管理、鸡粪的处理与综合利用、蛋鸡常见病的防治和蛋鸡场的经营与管理共八章。该书紧扣生产实际，注重系统性、科学性和实用性，可作为新型职业农民及农村实用人才的培训教材，也适合广大畜牧科技工作者参阅学习。</t>
  </si>
  <si>
    <t>本书侧重科技知识，兼顾针对性、实用性和可操作性，旨在为广大基层科技人员和农民提供通俗易懂、便于学习和掌握的科技知识。本书内容包括果树生产基础知识、果树育苗、建园及果园管理、苹果生产技术、梨生产技术、桃生产技术、葡萄生产技术、猕猴桃生产技术、柑橘生产技术、香蕉生产技术、菠萝生产技术、芒果生产技术、荔枝生产技术、龙眼生产技术、枇杷生产技术、核桃生产技术、草莓生产技术、板栗生产技术、柿的生产技术、李、杏生产技术、枣生产技术、主要果树病虫害防治、果品的贮藏、保鲜及加工等。</t>
  </si>
  <si>
    <t>本书主要内容包括：从牛的传染性病、牛的寄生虫病、牛的普通病、牛的中毒病四类中，选取了51种常见病。每种疾病，以文字结合彩色图片的方式，直观展示了该病的临床症状和病理变化，并提出了诊断和防治方法。语言通俗、篇幅适中、图片清晰、科学实用，可供养牛户、基层畜牧工作者等人员参考学习。</t>
  </si>
  <si>
    <t>本书主要内容包括：黄瓜、冬瓜、南瓜、苦瓜、丝瓜、西葫芦等。本书首先对黄瓜、丝瓜、苦瓜和西葫芦的栽培技术进行了介绍，接着精选了对瓜类蔬菜产量和品质影响较大的14种侵染性病害，16种生理性病害以及18种虫害，以彩色照片配合文字辅助说明的方式从病害(为害)特征、发生规律和防治方法等进行讲解。</t>
  </si>
  <si>
    <t>本书为《小麦生产技术与病虫草害防治图谱》，主要包括小麦生产技术、小麦病害防治、小麦虫害防治、小麦草害防治等内容。首先，从播前准备、适时播种、田间管理、收获与贮藏等方面对小麦生产技术进行了简单介绍；接着精选了对小麦产量和品质影响较大的13种病害和10种虫害，以彩色照片配合文字辅助说明的方式从病害(为害)特征、发生规律和防治方法等进行讲解；最后对麦田中的常见杂草及防除方法进行了叙述。</t>
  </si>
  <si>
    <t>本书主要内容包括：辣椒高效栽培技术、辣椒的侵染性病害防治、辣椒的生理性病害防治、辣椒的虫害防治等内容。首先，从辣椒的生长习性、环境条件、辣椒的品种、育苗技术以及种植技术等方面对辣椒高效栽培技术进行了简单介绍；接着精选了对辣椒产量和品质影响较大的15种侵染性病害、16种生理性病害、9种虫害，以彩色照片配合文字辅助说明的方式从病害(为害)特征、发生规律和防治方法等进行讲解。</t>
  </si>
  <si>
    <t>本书主要内容包括：从猪的病毒病、猪的细菌病、猪的寄生虫病、猪的普通病、猪的中毒病五类中，选取了40种常见病。每种猪病，以文字结合彩色图片的方式，直观展示了该病的临床症状和解剖变化，并提出了诊断方法和防控措施。语言通俗、篇幅适中、图片清晰、科学实用，可供养猪户、基层畜牧工作者等人员参考学习。</t>
  </si>
  <si>
    <t>本书主要内容包括：从羊的病毒性病、羊的细菌性病、羊的寄生虫病、羊的普通疾病四类中，选取了46种常见病。每种疾病，以文字结合彩色图片的方式，直观展示了该病的临床症状和病理变化，并提出了诊断和防治方法。语言通俗、篇幅适中、图片清晰、科学实用，可供养羊户、基层畜牧工作者等人员参考学习。</t>
  </si>
  <si>
    <t>本书为《水稻生产技术与病虫害防治图谱》，主要包括水稻生产技术、水稻病害防治、水稻虫害防治等内容。首先，从播前准备、育秧技术、适时移栽、田间管理、收获与贮藏等方面对水稻生产技术进行了简单介绍；接着精选了对水稻产量和品质影响较大的11种病害和11种虫害，以彩色照片配合文字辅助说明的方式从病害(为害)特征、发生规律和防治方法等进行讲解</t>
  </si>
  <si>
    <t>本书为《花椒高效栽培技术与病虫害防治图谱》。首先，从花椒的特性和品种、花椒园建立与花椒树的管理、花椒的采收与采后处理等方面对花椒栽培加工技术进行了简单介绍；接着精选了对花椒产量和品质影响较大的19种病害和11种虫害，以彩色照片配合文字辅助说明的方式从病害(为害)特征、发病规律和防治方法等进行讲解。</t>
  </si>
  <si>
    <t>本书主要内容包括：马铃薯的特性和品种选择、马铃薯的常规生产技术、马铃薯的侵染性病害防治、马铃薯的非侵染性病害防治、马铃薯虫害防治、马铃薯草害防治等内容。首先，对马铃薯生产技术进行了简单介绍；接着精选了对马铃薯产量和品质影响较大的30多种病虫害，以彩色照片配合文字辅助说明的方式从病害(为害)特征、发生规律和防治方法等进行讲解；最后对马铃薯田中的常见杂草及防除方法进行了叙述。</t>
  </si>
  <si>
    <t>本书主要内容包括：从鸡的病毒性病、鸡的细菌性病、鸡的寄生虫病、鸡的普通病、鸡的中毒病五类中，选取了45种常见病。每种疾病，以文字结合彩色图片的方式，直观展示了该病的临床症状和病理变化，并提出了诊断和防治方法。语言通俗、篇幅适中、图片清晰、科学实用，可供养鸡户、基层畜牧工作者等人员参考学习。</t>
  </si>
  <si>
    <t>本书为《西瓜栽培技术与病虫害诊断与防治图谱》，主要包括西瓜栽培技术、西瓜侵染性病害防治、西瓜非侵染性病害防治、西瓜虫害防治等内容。首先，从西瓜品种、西瓜定植、田间管理、采收与贮藏等方面对西瓜栽培技术进行了简单介绍；接着精选了对西瓜产量和品质影响较大的15种侵染性病害、8种非侵染性病害和13种虫害，以彩色照片配合文字辅助说明的方式从病害(为害)特征、发生规律和防治方法等进行讲解。</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</si>
  <si>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食品检验检测岗位（群）及各技术领域岗位群的任职要求选择编排内容，主要包括绪论、样品预处理技术、食品感官评价技术、食品营养成分检验分析技术、食品理化指标检验分析技术、食品添加剂检验分析技术、食品微生物检验分析技术、食品安全卫生检验分析技术。此著作以求</t>
  </si>
  <si>
    <t>近年来随着驱虫工作力度不断加强，胃肠道线虫感染率，感染种类，感染强度大幅下降，但优势虫种的驱净率有所下降，有可能出现耐药性，吸虫、外寄生虫、人畜共患寄生虫病尤其是包虫病等依然危害严重。本书是广大兽医工作者历时50余年艰苦细致的在西藏家畜（禽）寄生虫病防治方面取得成果的总结，也是一部广大兽医工作者对我区畜（禽）寄生虫病认知史，防治工作的奋斗史，旨在为今后的科研工作留下参考。</t>
  </si>
  <si>
    <t>《多维生态农业》就是利用自然科学、社会科学、思维科学等学科交叉，对我国农业存在的100多个问题解决方案的多向思维形成系统工程思维，探讨从常规单一的化学农业种植、养殖方法到生态化多物种多链循环种养模式的质变，再从多维生态农业绿色高质量、全链闭环循环到现代生态文明农业的量变与质变，这两种生产方式的转变会引发农业生物链、生态链、产业链、价值链、信息链、金融链等全方位、全链条的转型升级，这是一场农业大变革。最为关键的是：建议围绕以生态科技为核心的第一生产力的绿色高质量新路子——“多物种多链循环种养模式中医农业废弃物</t>
  </si>
  <si>
    <t>本书主要介绍了新型职业农民的相关概念和基本知识、强农惠农富农相关政策、领办创办新型农业经营主体、农业生产关键性实用知识、经营管理基本常识、典型案例和健康生活等内容。本书围绕农民培训，以满足农民朋友生产中的需求。书中语言通俗易懂，技术深入浅出，实用性强，适合广大农民、基层农技人员学习参考。</t>
  </si>
  <si>
    <t>本书具体分为十五章，生产品种为六大类，包括咸菜的腌制、酱菜的加工、泡菜的加工、豆腐乳的制作、豆酱类的制作、面酱类的制作等。 此书也适合家庭腌制加工食用，制作酱腌菜时，可以根据腌制的数量增减所需要的配料；也可以根据口味添（加）去（掉）辅料。但制作的方法不要改变，一定要按规定的方法去操作加工。</t>
  </si>
  <si>
    <t>自党的十九大提出实施乡村振兴战略后，2018年中央一号文件对实施乡村振兴战略进行了全面部署。实施乡村振兴战略，促进农业农村优先发展，需要强有力的人才支撑。提高农民科学素质，是提高农村人力资本质量的唯一路径，也是乡村振兴的长久之计。本书坚持“素质为本、实践为用”的理念，致力于全面提升农民科学素质，由经验丰富的教师共同研究编写而成。本书共9章，具体章节包括做一个高素质的现代农民、坚定乡村振兴战略意识、了解国家惠农富农政策、树立乡村绿色生态发展意识、提高农业生产技能、提升农民创业意识、增强农业农村安全常识、提高农</t>
  </si>
  <si>
    <t>本书全面系统地介绍了智慧农业知识。分为七章。第一章对智慧农业进行了概述，包括智慧农业的概念、作用、系统构架、核心技术以及物联网技术在智慧农业中的应用。第二章是精准农业生产系统，介绍了农田小气象、智慧设施农业、智慧大田种植、智慧果园种植、智慧畜禽养殖、智慧水产养殖等。第三章对农机装备定位和调度系统进行了介绍。第四章对农业病虫害防治系统的架构、功能及应用进行了介绍。第五章是农产品智能物流追求体系，介绍了农产品物流物联网、农产品智能冷链物流技术以及农产品质量安全追溯系统。第六章是智慧农业经营管理系统，包括农业信息</t>
  </si>
  <si>
    <t>本书为《苹果高效种植技术与病虫害高清图谱》。首先，从苹果品种与砧木选择、园址选择与园区规划、苗木栽植、果园建立、果园管理等方面对苹果高效种植技术进行了介绍；接着精选了对苹果产量和品质影响较大的18种侵染性病害、7种生理性病害和18种虫害，以大量高清实拍图片配合文字辅助说明的方式从病害(为害)特征、形态特征、发生规律和防治方法等进行讲解。</t>
  </si>
  <si>
    <t>随着水肥一体化技术的出现，农田灌溉施肥也逐渐走向机械化、自动化。无人机、喷灌设备、滴灌设备及其配套设备发展迅速，在全国各地有了越来越多的应用，并已取得了较大成效。我们在总结近年来水肥一体化技术应用经验的基础上，收集查阅并参考了相关书籍及网站，编写了《水肥一体化实用技术》一书。本书从8个章节对水肥一体化实用技术及应用进行了详细讲解。具体章节包括：水肥一体化技术概述、喷灌系统、微灌系统、水肥一体化系统运行管理与维护、水肥一体化中的灌溉施肥制度、蔬菜水肥一体化技术应用、果树水肥一体化技术应用、粮经作物水肥一体化技</t>
  </si>
  <si>
    <t>全书共分六章，第一章凉山烟叶质量特色分析与评价；第二章“清甜香”特色烟叶优化布局；第三章“清甜香”特色烟叶保持与彰显技术研究；第四章植烟土壤恢复与保持技术研究；第五章烤烟生产灌溉体系建立；第六章特色优质烟叶生产管理体系建立。全书较为系统的阐释了凉山特色优质烟叶研究与开发的思路及措施，对其它产区开展优质烟叶研究与生产具有一定的参考价值。</t>
  </si>
  <si>
    <t>本书在阐述琉璃苣的种类、种植概况、分布、生长发育及细胞学特征的基础上，根据笔者的田间和室内试验及跟踪研究所获得的第一手资料，诠释了琉璃苣的品种类型及特性、栽培技术、细胞和组织培养技术、耐盐性等科研和生产实践急需解决的核心问题。本书适合农、林、畜牧、生态、医药卫生等学科的科研人员，对其从事相关科研具有一定的参考价值，同时，也对琉璃苣爱好者全面深了解琉璃苣的特性及开发其应用潜力提供参考依据，推荐出版。</t>
  </si>
  <si>
    <t>该书主要介绍烟草质体色素分类与研究进展、烟草质体色素的测定方法与研究进展、烟草质体色素的代谢研究、烟草质体色素代谢的生理机制、栽培措施对烟草质体色素代谢的影响、基因型对烟草质体色素和品质的影响、β-胡萝卜素裂解和添加对烤烟品质的影响。该书可作为烟草种植、加工和科学研究的科技人员的参考书。</t>
  </si>
  <si>
    <t>药用植物栽培技术成为当代健康中国必不可少的一部分，为培养既具有一定理论基础，又具有较强动手能力和创新精神的高级应用性人才，帮助广大生产者掌握药材种植新技术，提高种植水平，产生更大的社会效益和经济效益，特编写本书。本书以中国北方常见药用植物的栽培技术为重点，由基础篇、技术篇、附录三部分组成。基础篇主要包括药用植物分类、药用植物生长发育、药用植物栽培和繁育技术、野生抚育及采收、加工与贮运等内容，技术篇主要介绍具有地区和用药代表性的药用植物种类，从该植物概述、生物学特性、选地与整地、繁殖方法、田间管理、病虫害防治</t>
  </si>
  <si>
    <t>本书在农业部印发的《到2020年化肥使用量零增长行动方案》和《到2020年农药使用量零增长行动方案》指导下，对化肥农药减施增效概述、测土配方施肥技术、有机肥替代技术、秸秆还田技术、水肥一体化技术、农业防治技术、精准施药技术、绿色防治技术等方面进行了详细分析，力求对化肥农药减施增效的实施有所启发。本书语言通俗，内容新颖，具有较强的实用性和可读性，对农业生产者和农技推广人员具有重要的参考价值。</t>
  </si>
  <si>
    <t>本书对天然橡胶主产国马来西亚、印度尼西亚、泰国、越南、中国等11个国家的主要品种进行了介绍，每个品种给出了选育单位、亲本、推广等级和区域、植物学特性和生产特性等信息。对我国的育苗、抗逆栽培、割胶、间作、病虫害防控、初加工等全产业环节的主推技术进行了推介，给出了技术要点。最后，对我国研发的科技产品干含测试仪、死皮康、电动割胶机、缓控释肥、炭化木也一并进行了简要介绍。本书可供读者了解各国品种和主要技术现状，明确各自优势，为更好地开展国家合作与交流打下基础。</t>
  </si>
  <si>
    <t>为进一步提高我国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</si>
  <si>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为进一步提高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</si>
  <si>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中药材是我国的传统药材，随着人们对中药材的用途和药用价值认识的不断深入，传统医药受到国际社会越来越多的关注，世界范围内对中药材的需求日益增长，中药材种植业得到了进一步的发展。2017年7月1日施行的《中华人民共和国中医药法》和2018年10月25日发布《健康中国2030规划纲要》为中药材的发展提供了广阔的空间。本书为《中药材栽培技术与安全利用》，全书共分九章，对中药材的分类、分区和常见品种进行了介绍；对中药材种子的丸化、种苗的脱毒快繁和种子种苗质量的检验，品种选育、平衡施肥、水肥一体化栽培技术，连作障碍、病</t>
  </si>
  <si>
    <t>全书共9章，第一章和第二章主要介绍枣种质资源，第三章至第六章主要介绍枣树栽培及病虫害防治技术，第7章介绍枣果采收、贮藏加工技术、第八章和第九章介绍我们近几年新科研技术成果。本书适合于从事枣树生产的广大枣农阅读，也可作为枣区技术培训教材。</t>
  </si>
  <si>
    <t>2017年生猪产业发展形势及2018年展望.......................4 一、2017年生猪生产形势分析...............................4 （一）散养户退出趋势不改，养猪户比重继续减小.................4 （二）受环保及行情下滑影响，生猪存栏及能繁母猪存栏总体下降...5 （三）猪肉产量同比有所增加，市场供需处于紧平衡态势...........7 （四）生猪价格高位回落，养殖收益仍处于较好水平...............8 （五）猪肉进口量有</t>
  </si>
  <si>
    <t>本书以中共中央、国务院印发实施的《乡村振兴战略规划（2018-2022年）》为依据，从乡村振兴战略、构建乡村振兴新格局、乡村振兴实现路径、现代农业产业化、建立现代农业经营体系、壮大新型农业经营主体、现代农业产业化服务、现代农业产业化品牌管理、强化农业科技支撑等方面详细分析了乡村振兴战略与现代农业产业化内容，以进一步推进新时代产业兴旺的新局面。本书注重实用性和可读性，内容新颖、语言通俗，对理解和落实乡村振兴战略与现代农业产业化发展有一定的作用。</t>
  </si>
  <si>
    <t>本书主要介绍焊工常用基本知识、焊接材料基础知识、焊接接头形式和焊缝种类、焊接常用设备及其基础知识、一般焊接和特种焊接基础知识、焊条电弧焊基础知识与操作、熔化极气体保护焊基础知识与操作、气焊与气割基础知识与操作等，该书适合作为职业培训教材，也适合作为基层技术人员的参考资料。</t>
  </si>
  <si>
    <t>本书主要介绍电工基础知识、电路基础知识、常用电器和电子元器件、电工常用工具和仪表的功能与使用、电工识图基础知识、电线连接操作技能、电线连接质量和故障及绝缘层恢复操作技能、变压器运行与维护操作、电力电缆运行检查与维护、电动机运行检查与维护操作等，该书适合作为职业培训教材，也适合作为基层技术人员和基层工作人员的参考书。</t>
  </si>
  <si>
    <t>本书主要介绍中式面点制作岗位的基本职责和中式面点师职业要求、中式面点的分类和原料及操作基本知识、中式面点馅心制作、中式面点水调面坯制作、中式面点膨松面坯制作、中式面点层酥面坯制作、米粉面坯制作、杂粮面坯制作，该书适合作为职业培训教材，也适合作为餐饮企业基层人员和管理人员的参考资料。</t>
  </si>
  <si>
    <t>本书主要介绍中式烹调的基础知识和常用设备、中式烹调加工技术与原材料初加工技术与操作、中式烹调常用的上浆和挂糊及勾芡操作、调味与制汤操作方法、热菜的烹调与装盘、冷菜制作与装盘，该书可以作为职业培训教材，也可作为餐饮企业基层人员和管理人员的参考资料。</t>
  </si>
  <si>
    <t>本书讲述了从农场到餐桌的全程管控。内容包括生猪屠宰生产中的标准化操作流程，生猪品种、屠宰工厂的选址、生猪采购管理、生猪屠宰管理、屠宰加工工艺、品质管理、产品检验管理、产品储藏管理、生物安全管理等内容，本书内容着重于标准性、规范性及可操作性，通过多年的研究、实践管理中总结编写。本书可供行业内的管理实践人员参考使用，也为想从事生猪屠宰行业的人员提供了可行性的操作手册，也可作为从事生猪屠宰加工企业的员工培训学习，以提高生猪屠宰加工技术管理水平，提升员工现场标准操作能力。</t>
  </si>
  <si>
    <t>本书由长期从事小龙虾养殖技术服务的专家编写，针对小龙虾的产业发展现状和存在的问题，以大量现状图片展示和说明为主，从小龙虾的产业现状、生物学特性、养殖池塘选址、塘口设计、苗种投放、成虾养殖、病害防控等角度，展示介绍了小龙虾养殖各个环节需要注意的问题。本书的读者主要面对小龙虾养殖投资者、小龙虾养殖者、小龙虾养殖技术服务人员，也可适用科普教材。</t>
  </si>
  <si>
    <t>本书介绍了中国森林防火工作方面的经验和方法，希望对其他经济领域也有借鉴作用。全书包括六章和三个附件。六章分别为：第一章 概论；第二章 森林火灾综合预防；第三章 林火测报与通信；第四章 森林火灾扑救；第五章 森林火灾调查和火灾档案管理；第六章森林消防知识问答。三个附件分别为：附件1《中华人民共和国森林法》与森林消防相关内容摘编；附件2《森林防火条例》；附件3《国家森林火灾应急预案》。详见正文及目录附件。</t>
  </si>
  <si>
    <t>本书将系统介绍主要授粉的意义、授粉媒介以及对授粉昆虫的介绍。其次还介绍了需要昆虫授粉的重要农作物。特别突出阐述了蜜蜂在授粉昆虫中的重要地位和作用、授粉特点和优势、授粉技术、管理措施、授粉增产效果、授粉创造的经济价值、授粉增产机理等。本书内容翔实，图片丰富，附有蜜蜂和其他授粉昆虫为农作物授粉照片。从理论与实践的结合上，深刻阐述蜜蜂授粉增产的科学内涵，非常适合于广大种植户、蜂农使用．</t>
  </si>
  <si>
    <t>农业科技创新工程2016～2018年间取得了显著实施成效，农业技术创新成果呈现趋增态势，在品种培育、种养模式、产品创制等方面取得了一批拥有自主知识产权的重大科技成果，建立了一批引领性农业科技示范样板，创造了显著的社会经济生态效益，为山东乃至黄淮海区域农业转调升级提供了有力的科技支撑，创新成果和服务产业经验得到了省委省政府的充分肯定.</t>
  </si>
  <si>
    <t>良好的植烟土壤环境是优质烟叶生产的前提。针对山地烟区生产地块小、坡地多、远离居住区、土壤质量退化等现状，围绕恢复植烟土壤地力和提升植烟土壤丰产能力，以提高烟叶质量、降低成本、简化技术、绿色高效可持续生产为目标，作者及其团队深入湘西烟区，与当地技术人员合作进行深入研究，揭示了玉米秸秆、绿肥在烤烟大田的腐解及养分释放规律，阐明了秸秆、绿肥、生物炭及其协同对植烟土壤物理性状、土壤微生物、土壤酶、土壤养分和烤烟生长发育及产质量的影响，构建了植烟土壤生产力可持续指数模型，研发了激发式秸秆就地还田提升地力、少耕秸秆腐熟</t>
  </si>
  <si>
    <t>本书阐述了农业标准化及农产品质量安全的基本原理和理论，全书分为8章，内容包括：农业概述、农业标准化概述、农业标准的制定与实施、农业质量认证体系、农业品牌建设、农业国际贸易、农业标准化效果、农业标准化评价等。</t>
  </si>
  <si>
    <t>观光农业休闲旅游作为乡村振兴改革中的必要一环，已经在全国各地开展试点。目前人工打造的农业园已经远远不能达到旅客到要求，本书从观光果园的主要功能、设计原则、规划设计、管理要求等方面阐述了观光园的建设与管理及休闲旅游的发展。本书内容分别为以下几个部分,中国乡村振兴战略提出的背景、中国乡村振兴战略解读、中国乡村振兴战略趋向、乡村振兴案经验借鉴、乡村振兴相关政策、现代休闲观光农业建园的调研、现代休闲观光农业建园的基础与条件、现代休闲观光农业园的选址与经营定位、现代休闲观光农业园区规划、现代休闲观光农业园的盈利方式与</t>
  </si>
  <si>
    <t>全书共包括八章，第一章是农作物病害遥感监测背景，是对农作物病害遥感监测的简要回顾；第二章是冬小麦条锈病遥感研究区域概况，主要介绍了该书中涉及到研究区域的地理、气候、农业资源概况；第三章是冬小麦条锈病敏感波段分析，主要介绍了基于地面观测高光谱数据获取条锈病敏感波段的分析过程；第四章是国产GF-1数据冬小麦条锈病遥感监测应用、第五章是国外Sentinel-2数据冬小麦条锈病遥感监测应用、第六章是国外Landsat8OLI数据的条锈病监测应用，分别介绍了国产GF-1、国外Sentienl-2、Landsat 8O</t>
  </si>
  <si>
    <t>本书的内容包括：草木樨的分布、起源与分类，草木樨的植物学和生物学特性，草木樨的活性成分，栽培管理技术及抗逆性研究，根瘤菌固氮作用，草木樨的加工利用与种子生产技术，可为草木樨种植生产者提供参考，一本较好的实用指导书。</t>
  </si>
  <si>
    <t>本书主要描述了工业大麻从种植到应用；从产业现状到未来发展方向；从产业政策到法律法规等方面100个常见问题，既是一本工业大麻科普读物，又对生产和科研具有一定的指导意义。本书的出版填补了国内外无工业大麻产业快速入门论著的空白，不但适用于对工业大麻感兴趣的普通读者，从事工业大麻种植、初加工的科技人员、大专院校相关专业师生，而且对政府和企业的管理人员均具有很好的参考价值。</t>
  </si>
  <si>
    <t>大会论文编辑组对所收集的论文和论文摘要进行了编辑。包括：大会报告 、真菌及真菌病害 、原核生物及其病害 、病毒及病毒病害 、线虫及线虫病害 、植物抗病性 、预测预报与综合防治 、生物防治 以及种子病理与杀菌剂等内容。这些论文基本上反映了我国植物病理学工作者在植物病理学各个分支学科基础理论、应用基础与病害防治实践等方面取得的研究成果。</t>
  </si>
  <si>
    <t>近年来，日喀则市通过多点布局新建集中连片人工饲草地、实施人工种草项目种植优质高产牧草，认真落实草奖机制政策，遵循经济建设与生态建设相统一的原则，将资源开发与利用和环境保护有机结合起来，目前全市草原植被覆盖度已达40.24%，鲜草产量已突破9000万吨。</t>
  </si>
  <si>
    <t>我国肉鸭、蛋鸭饲养量占全世界70%以上，由此形成的养殖、饲料、加工和其他下游产业总产值数千亿元，是我国畜牧业的支柱产业之一。但是，由于我国养鸭业生产模式落后，水平低下，造成疫病流行广泛，表现为旧病尚未根除，新病不断出现，由于疫病问题造成的死淘率在10%以上，每年造成的直接经济损失达数十亿元。本书将从病原、流行病学、症状表现、剖检病变、诊断方法和综合防控措施等方面，对生产中常见的鸭病进行逐一阐述和说明，结合图片，做到图文并茂，重点突出、简明扼要和通俗易懂，以适合养殖一线生产者的需求。</t>
  </si>
  <si>
    <t>中国鸡的饲养总量名列世界前茅，但我国每年因各种禽病引起的死亡率高达15%～20%，远远高于发达国家（一般控制在5%以内），每年因鸡病造成的经济损失达300亿以上，在食品安全高度关注的今天，鸡病的防控问题成为制约到我国养禽业健康发展的技术瓶颈。本书将根据多年来的禽病防控实践经验，对鸡病的病原、病因、临床症状、剖检变化、实验室诊断和综合防控技术等进行归纳总结，结合图谱，力求简明扼要、重点突出、清晰易辩，达到“一书在手，鸡病知晓”的目的。</t>
  </si>
  <si>
    <t>农业科技基础平台建设是中国农业科学院加快建设“世界一流学科和一流科研院所”的重要举措，一直以来得到了国家发改委、农业部的大力支持，无论在项目规模、内容、资金强度等方面都不断增加。院属各研究所在不断推动科技创新发展的同时，积极谋划和开展项目建设，每年都有一批建设项目建成并投入使用，现代实验室、实验基地等平台设施建设初具规模，为“双一流”建设提供了重要的条件保障。院基建局以服务科研和科技创新为宗旨，按照“科学化、制度化、规范化”的基建管理思路，按照放管服的原则，积极服务研究所的基本建设项目建设，为基本建设项目的</t>
  </si>
  <si>
    <t>本书主要介绍无公害蔬菜基础知识、叶菜类无公害蔬菜高效栽培技术、茄果类无公害蔬菜高效栽培技术、瓜类无公害蔬菜高效栽培技术、豆类无公害蔬菜高效栽培技术、葱蒜类无公害蔬菜高效栽培技术、根茎类无公害蔬菜高效栽培技术、食用菌类无公害蔬菜高效栽培技术、无公害蔬菜病虫害诊治及绿色防控技术等，该书适合作为农民培训教材，也适合作为基层技术人员和农户种植蔬菜的参考书。</t>
  </si>
  <si>
    <t>本书集中作者近些年从事牧草研究与推广过程中经常被问到的问题，以广大种植户、家庭农场主、合作社员为受众，通过通俗易懂的语言，以问答的方式从牧草品种、种植、收获和加工利用等方面进行讲解，旨在解决种什么草、怎么种、如何管理利用的问题。期待能为广大种养户提供参考。</t>
  </si>
  <si>
    <t>猪病诊断是一项复杂的过程，一般情况下，只有综合诊断，才能确诊。不过对于多数病例，从发现临床症状直到实验室诊断结果出来，需要约一周左右或更长的时间，对猪病的治疗和预防来说，都迟了一步，也就错过了最佳治疗时间。  本书就是用拍摄的猪病图片，以图画的形式来显示出各种猪病临床症状和剖检变化，使读者根据图片显示信息，结合作者个人观点，就想专家在现场指导一样。从而，在实验室结果出来之前，就能较正确的判断猪病，为治疗赢得时间。</t>
  </si>
  <si>
    <t>《盆栽蔬菜》共收集了71种常用盆栽蔬菜，分属于23个科。每种蔬菜均从形态特征、生活习性、常用品种、栽培技术、推广应用前景等四个方面进行了详细介绍。由于目前中国盆栽蔬菜尚在起步阶段，仍以营养土和固体培养基质为主要栽植方式，因此本书栽培技术只介绍了固体培养基质栽培方式。全书的科序编排依被子植物的恩格勒系统。对每种蔬菜的撰文与配图，为同一作者。</t>
  </si>
  <si>
    <t>甜高粱具有生物产量高、抗逆性强和含糖量高等生物学特性，茎秆可用于制糖、酿酒和制酒精燃料、造纸以及用作饲料等。本书从甜高粱的高产栽培技术、抗逆品种筛选、再生系统建立、秸秆含糖量检测、秸秆贮藏技术以及甜高粱秸秆转化乙醇等方面进行了研究，为甜高粱在内蒙古地区的产业化推广奠定了理论基础。</t>
  </si>
  <si>
    <t>本书采用题目及专业词汇中英文对照的方式撰写。在简要描述葡萄树体特征的基础上，从实际应用的角度出发论述葡萄生长发育周期与特点、气候与土壤等环境因素对酿酒葡萄的影响作用与机理，依据葡萄园栽培技术特点，从酿酒品质需求的特性为目标分别讲述育苗、建园、整形与修剪、叶幕管理、土壤管理与采收等主要栽培技术。共分10章，分别是：葡萄树体器官（Vine）（图文结合介绍葡萄各个器官的特征与功能）、葡萄年生长发育周期（Growthcycle of grapevine）（解读葡萄不同发育时期的生长特点及库源关系变化）、环境因素对葡</t>
  </si>
  <si>
    <t>我国既是大蒜生产大国,又是大蒜消费大国、出口大国,大蒜产量、规模和种植面积均居世界第一。在农业供给侧改革和“一带一路”战略背景下,大蒜产业的市场开发前景广。本书合理提出具体的方法与策略，利用计算机虚拟仿真技术，即一种基于Unity3D的大蒜全程生产技术数字模拟系统，充分完整的模拟大蒜生育周期的全过程，利用虚拟仿真技术将大蒜种植过程及机械化生产设备结构、原理、使用方法进行详细的展示，并通过虚拟仿真的形式模拟设备操作，实践证明该系统具有一定的实用价值。让读者充分理解大蒜的“一生”，明确大蒜全程种植理念及合理种植</t>
  </si>
  <si>
    <t>本书分为四个部分，第一部分为理论篇，是我学习中医基础理论后的感想和对一些疾病的思考与认知。从学习中医开始对叶氏医学极为推崇，叶氏功底扎实，思维灵活，用方宽广。因此学习中医打好基础是最为重要。第二部分为中药篇，均为临床使用中药，写了一些个人心得和药对配伍，个别毒性较大的且有争议的中药也做了品尝，感知其毒性反应。第三部分为方剂篇，重点介绍一些我个人临床常用方剂并作阐述。第四部分为案例篇，记录了从2008年至2018年的部分案例，包含传染病，皮肤病，内脏病，营养代谢性疾病，内分泌疾病等。</t>
  </si>
  <si>
    <t>该书主要介绍互联网基础知识、电脑操作基本知识、互联网接入基本操作、通讯软件安装与卸载、互联网在生活中的应用、互联网在农业生产中的应用、农产品电子商务、信息网络安全等内容。该书图文并茂，通俗易懂，适合作为农民培训教材。</t>
  </si>
  <si>
    <t>本书主要介绍了土蜂简介、春季繁殖土蜂方法、土蜂箱法制作、人工分蜂、土蜂的流蜜期管理、取蜜步骤、人工育王与换王技术、蜜蜂交尾群的组织和管理、土蜂蜂王减翅、温湿度对蜂群的影响、因地制宜选养蜂场、土蜂蜂群合并、蜜蜂工产群的处理方法、土蜂和意蜂的区别、养蜂十大误区、中国蜜粉源资源、不用移虫的育王方法、主要病虫害防治等内容。</t>
  </si>
  <si>
    <t>本书已通过我社选题策划会。 《番木瓜优良品种与高效栽培技术》是《中国热带及亚热带新兴果树栽培与利用技术》培训丛书的组成部分之一，本书可为火龙果种植户、观光果园建设者、庭院果树栽培和新兴果树爱好者提供一本图文并茂、通俗易懂的参考资料，也可以用于一些对果树感兴趣人士了解果树的入门手册。推荐出版。</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</si>
  <si>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 《农业文化遗产知识读本与保护指导系列》一共分为三册，分别从“什么是农业文化遗产”“为什么要保护农业文化遗产”“怎样保护农业文化遗产”三方面入手，既有专</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</si>
  <si>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农业文化遗产知识读本与保护指导系列》一共分为三册，分别从“什么是农业文化遗产”“为什么要保护农业文化遗产”“怎样保护农业文化遗产”三方面入手，既有专业</t>
  </si>
  <si>
    <t>本书已通过我社选题策划会。 《杨桃优良品种与高效栽培》是《热带亚热带果树高效生产技术》培训丛书的组成部分之一，本书可为果树种植户、观光果园建设者、庭院果树栽培爱好者提供一本图文并茂、通俗易懂的参考资料，也可以用于对果树感兴趣人士了解杨桃及栽培的入门手册。</t>
  </si>
  <si>
    <t>本书系统阐述了黑水虻的生物学和生态学特性、人工繁育技术、营养成分、饲用评价及转化有机废弃物的利用，对黑水虻的产业化具有重要的参考价值。可供高等学校和科研单位从事昆虫多样性与资源利用和昆虫产业化研究与利用的老师及学生参考，也可为企业和养殖户提供参考。</t>
  </si>
  <si>
    <t>本书叙述了贵州省大白菜发展概况，介绍了贵州大白菜种质资源收集及利用、自交不亲和系及雄性不育系的选育及利用以及正季丰产优质、夏季耐热、特别是春季耐抽薹杂交一代品种选育及繁种、制种技术研究应用等方面。通过贵州气候因子的研究，开展大白菜气候适宜性分析，作出贵州冬春季、春夏季、夏秋季大白菜种植气候区划，为贵州大白菜反季节栽培提供理论基础。研究总结了贵州大白菜冬春、春夏、夏秋反季节栽培及正季栽培技术；稻田及旱地大白菜轮作形式及大白菜与其它蔬菜及粮食作物间套作技术。</t>
  </si>
  <si>
    <t>本书收集了国内、外兔病防控的最新资料，在总结教学、科研和生产实践的基础上，全面系统介绍了兔的生理特点与生物学特性、兔场的生物安全措施、兔病诊断技术、兔病毒性病、细菌性疾病、寄生虫病、代谢病、中毒病和普通病的病原、病因、流行特点、症状、病理变化、诊断及预防和控制措施等。具有内容翔实，图像清晰，图文并茂，系统性、科学性、实用性和可操作性强等特点，是广大从事家兔疫病研究、防控和家兔养殖人员重要的参考书。</t>
  </si>
  <si>
    <t>农业农村实用技术丛书:水稻高产优质知识问答，主要包括水稻新品种介绍，栽培管理、病虫害防治等新技术，以问答的形式，通俗易懂，便于广大一线科技工作者、农民使用，为“三农”发展，加快社会主义新农村建设做出贡献。</t>
  </si>
  <si>
    <t>为了解掌握那曲草地资源动态变化、挖掘优势牧草资源，不断为那曲草原生态建设与草牧业发展积极服务。在市委市府的高度重视下，在市科技局的大力支持和立项投入编写《那曲草地资源图谱》。同时，得到了浙江第八批援藏占金荣同志的帮助支持。本《那曲草地资源图谱》一书，主要介绍了那曲草地类型及常见植物种类。包括6部分，其中草地类型部分主要有6个草地类，6个亚类，13个组，58个型；常见草地植物部分共收录57科、179属、332种。</t>
  </si>
  <si>
    <t>本规范系中国工程院相关项目和专家在对数据集、期刊、图书、期刊论文、会议论文、学位论文、专家学者、科技机构、科研项目、科技成果、专利、标准、产业政策、新闻资讯、图片等15类资源描述所需的管理容器、主题容器、责任者容器、国别（地区）容器、会议容器和收录类别容器六类通用容器和各类专门元素进行归纳、总结基础上，建立的知识中心资源描述元数据的基本框架。本书为第二版。本规范可用于指导和规范中国工程科技知识中心（以下简称知识中心)各类数字资源元数据汇交、元搜索服务、资源集成整合和系统间互操作，从根本上实现知识中心资源的汇</t>
  </si>
  <si>
    <t>本书为作者50 年的学术研究成果，包括黄淮海平原区域农业研究、区域水资源和南水北调研究、区域农业结构研究和学术研究思想等6篇，每篇都有若干章节进行详细介绍，内容翔实具体，具有较高的学术思想和研究价值，可真实反映当时农业面貌的变化，具有重要的文献价值。</t>
  </si>
  <si>
    <t>随着各种嵌入式系统应用的普及，农业物联网技术得到迅速的推广，在智慧农业应用中发挥越来越重要的作用。本书总结了近年来尤其是在山东省计算中心（国家超级计算济南中心）博士后研究期间，对嵌入系统、物联网技术，以及以上技术与系统在农业上的应用研究与探索，具体包括嵌入式操作系统、基于Web的无线泛在业务环境体系架构与关键技术、现代农业精准化生产关键技术、农业信息化系统、水肥一体化智能装备、水肥一体自适应调控模式等。</t>
  </si>
  <si>
    <t>本书稿内容主要包括果树整形修剪和嫁接两大方面，其中果树整形修剪主要介绍最新的省工、省力、适于机械化作业的树形和叶幕形及简化修剪技术，果树嫁接主要介绍最新的省工、省力的嫁接技术。本书全彩印刷，图片丰富，非常适合于广大种植户使用</t>
  </si>
  <si>
    <t>本书以传播农村生态养肉兔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</si>
  <si>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本书以传播农村生态养肉牛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</si>
  <si>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本书从土壤酸化防治、土壤板结防治、土壤次生盐渍化的防治、土壤养分不平衡的防治、土传病害防治等几个方面提出了设施蔬菜土壤连作障碍绿色防控的综合技术，轮作、间作套种、生物防治、选育抗重茬品种、嫁接栽培、增施有机肥、土壤消毒、无土栽培等综合措施的应用可以部分或全部解决蔬菜作物的连作障碍问题。本书对对解决设施蔬菜连作障碍有重要作用的秸秆生物反应堆、土壤消毒、无土栽培等现代新技术进行了较为详细的介绍。本书适用于广大农技推广人员和设施蔬菜生产者使用。</t>
  </si>
  <si>
    <t>本书介绍国内外农产品包装标识现状，农产品包装标识法律法规与标准，主要农产品包装标识要求，茶叶、水果、蔬菜、粮食、食用菌、奶产品、蜂产品、水产品包装标识要求与应用示例，我国一些企业包装设计的创意与思路。该书适合农产品加工与营销企业技术人员阅读，也适合农业创业者参考。</t>
  </si>
  <si>
    <t>本书以传播农村生态养肉羊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</si>
  <si>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内容简介：本文对我国马铃薯主粮化的提出背景进行了梳理，包括（1）我国马铃薯产业已有一定的发展基础，为马铃薯主粮化的开展提供了坚实的产业基础；（2）国外马铃薯产业发达国家通过先进管理方法和先进技术推广，马铃薯单产大大提高，并对马铃薯主粮化的目的意义进行了分析。本书在主粮化背景下，通过对马铃薯、小麦和玉米在经济、生态、社会方面的综合效益值，以及在营养方面的效益值进行比较分析，研判了项目在我国的推广的可行性。</t>
  </si>
  <si>
    <t>本书系统介绍了“利群”品牌恩施烟区烟叶原料保障体系研究内容及建设思路，相关成果与经验可供其他卷烟工业企业以及烟草公司借鉴与参考。全书共分为八章，第一章“利群”品牌发展目标及原料需求；第二章恩施烟区生态资源分析与评价；第三章 恩施烟区烟叶质量风格分析与评价；第四章 “利群”品牌恩施烟区烟叶生产技术研究与应用；第五章 “利群”品牌恩施烟区烟叶质量工业评价与利用；第六章“利群”品牌导向的特色优质烟叶生产技术规范；第七章“利群”品牌导向的特色优质烟叶生产示范区建设；第八章“利群”品牌恩施烟区特色优质烟叶生产体系建设</t>
  </si>
  <si>
    <t>本书重点介绍了国内玉米青贮生产现状，我国玉米青贮制作质量评价，包括感官评定、理化评定、以及霉菌毒素安全评定等，另外也介绍了国内外青贮饲料应用研究进展，包括青贮饲料原料开发、青贮饲料制作工艺研究、以及青贮饲料饲喂技术。</t>
  </si>
  <si>
    <t>本书立足农民种菜需求，面向基层农技人员和广大菜农。根据浙西的地势、气候、雨水、土壤条件以及实施百村引智项目的实际情况，整理编制了本栽培历。本书共分三章，着重阐述了浙西地区主要蔬菜瓜果的栽培时间、栽培方法、收获季节、蔬菜分月栽培管理要点、实施百村引智项目引进的蔬菜瓜果品种介绍等内容。</t>
  </si>
  <si>
    <t>北京市植物保护站的专家在多年实践工作中，收集整理了大量农作物病虫害防治的一手资料，特别是图片资料丰富、质量好。以这些一手资料为基础，北京市植物保护站的多名专家历经两年时间编写了本书，内容涉及常见作物害的鉴定与防治方法，图文并茂，深入浅出，以期全方位解决农业生产者常见的植保问题，适宜种植农户、家庭农场主等作为工具书或学习资料。</t>
  </si>
  <si>
    <t>全书分为兽医院管理实践与客户关系、兽医动物生产管理、解剖学总论与疾病过程、临床操作等4部分，涉及兽医学术语和缩略语、病历管理、前台操作、客户关系维护、兽医职业道德、小动物、稀有动物与马的品种识别与生产管理、动物各部位解剖结构以及动物医院各项临床操作等知识点，全书内容翔实，深入浅出，章节结构设置合理，既有基础知识的系统性描述与医院日常操作流程的展示，文末还有复习题和临床案例供进一步的学习与思考，非常适合动物医院兽医助理的基础培训以及高职宠物类专业作为教材和辅助书籍，其中的部分内容对繁育者也有很好的借鉴意义。</t>
  </si>
  <si>
    <t>本书从沼气发酵微生物原理入手，系统介绍了我国三种类型的沼气发酵系统，户用沼气池、生活污水净化沼气池和沼气工程的原理及技术特点，然后比较详细地阐述了沼气发酵装置材料与结构、沼气储存、沼气净化与提纯、沼气利用、沼渣沼液利用等几种类型沼气发酵装置的基础知识与技术关键。本书内容详实、深入浅出、实用性强，适合可再生能源、农业生态工程以及废弃物处理利用专业人士参考，也可作为农业生物环境与能源工程、环境工程专业的教学参考书。</t>
  </si>
  <si>
    <t>作为中医药事业发展的源头---中药材既是“大农业”的组成部分，又是特殊的农产品，其质量的优劣和安全性直接影响中药系列产品的质量和疗效。而优良的药材品种又是药材质量稳定的基础，是中药材规范化生产的保证。目前我国有200余种中药材实现了人工栽培，但作为“源头工程”的良种选育却是GAP研究中最薄弱的环节。绝大部分栽培药材为遗传混杂群体，整齐度差、产量低、品质不稳定。“源头工程”缺位，成为制约中药材规范化生产、药材优质的主要“瓶颈”环节之一。因此，发展高效、优质、抗逆的中药材新品种是中药材规范化生产的必由之路。</t>
  </si>
  <si>
    <t>本书主要介绍了互联网基础知识、互联网接入基本操作、互联网在生活中的应用、互联网在农业生产中的应用、农产品电子商务、信息网络安全等相关方面的知识，内容通俗易懂，便于接受。适合广大农民朋友及互联网爱好者参考阅读。</t>
  </si>
  <si>
    <t>本书由中国农业科学院郑州果树研究所和国内有关单位的研究人员、专家学者编著。全书共分五章,分别介绍了枣资源概况，枣的营养成分及保健作用，枣后期加工贮藏，枣的保鲜贮藏技术，国内外果蔬保鲜贮藏技术。内容丰富，多以果品加工贮藏成功典型范例，传授枣后期加工贮藏与保鲜最新技术，并配有大量的插图和彩图，通俗易懂。</t>
  </si>
  <si>
    <t>轻简化、工厂化、机械化和组织化是棉花生产的根本出路口。当棉花价格进入高位以后，棉花与粮食及其它经 济作物竞争的主要内容是技术和服务，即技术和服务决定 竞争成败。因此，从2000年起，棉花轻简育苗移栽技术已 成为减少人工投入、节省劳动力成本、提高棉花科技水平 与产品竞争力的有效手段，2007年至今连续8年被列为 农业部主推技术。</t>
  </si>
  <si>
    <t>《花、果、种子中药材规范化栽培技术》分上下两篇，上篇阐述了中药材规范化栽培的基本技术、中药材立体种植技术与种植模式、中药材的繁殖与良种繁育方面的基础理论知识。下篇各论按花类、肉果类、干果类和种子类中药材分类，系统介绍了55种药用植物的植物形态、生物学特性、田间管理、栽培技术及病虫害防治和采收加工方法。本书注重理论与实践相结合，适合中药材种植者、中草药业余爱好者、药场技术人员、科研人员和医药院校师生参考使用。</t>
  </si>
  <si>
    <t>本书共分六个章节，以问答的形式回复了农牧业生产体系中从生态环境保护、农畜产品质量安全到种、养殖关键性技术等方面的重点问题，表述力求简洁实用，通俗易懂且喜闻乐见，能够帮助农牧民增长知识和提升生产水平。适合农牧民学习应用。</t>
  </si>
  <si>
    <t>本书在编写体系上以村集体经济组织的财务活动内容为线索，系统地阐述了村集体经济组织的筹资管理、投资管理、各类资产的管理和收入、支出及收益分配等方面的管理方法。本书力求做到内容充实，简明易懂，突出实用性和针对性。</t>
  </si>
  <si>
    <t>《牛奶的前世今生——奶香飘万家系列活动科普问答》内容简介：本书主要以问答的形式介绍了奶牛生产基础知识，奶牛繁殖、营养与饲料、疫病防治知识，乳品加工、饮用、奶牛保健知识，以及奶业热点问题。</t>
  </si>
  <si>
    <t>本书的主题是收集都市农业资源构建都市农业文化立体资源库，这是一项颇具复杂性的工作，它突破了传统的都市农业资源结构，利用新的信息技术，将结构相异、类型多样、来源多元的都市农业资源，按照主题、文献、事件、事物、时间、地点等元数据维度进行组织和整合，形成具有一定语义关联的都市农业知识网络。通过本体系统全面而个性化的数据解决方案，它将为用户和学者的知识探索之旅提供畅通感受。对都市农业学科研究、政府决策、公众需求都有一定的辅助参考借鉴作用。</t>
  </si>
  <si>
    <t>本书采用图文并茂的形式，力求用简明的语言分别介绍了我国园林树木的基本情况和病虫害防治知识，适合栽植的品种、栽培技术和药剂防治技术等。本书内容新颖，技术实用，文字通俗易懂。适合生产者、推广者学习应用，也可供农业院校园林园艺类专业的师生阅读参考。</t>
  </si>
  <si>
    <t>从全国19个省（区、市）征集样品813份，其中，冬小麦734份，品种211个；春小麦79份，品种27个。样品分布涵盖了我国三大小麦品质区、10个品质亚区，其中华北北部强筋麦区（图1.1.1-①）以白麦为主，样品34份，品种16个，来自21个县（区、市）；黄淮北部强筋、中筋麦区（图1.1.1-②）以白麦为主，样品249份，品种67个，来自112个县（区、市）；黄淮南部中筋麦区（图1.1.1-③）以白麦为主，样品217份，品种69个，来自94个县（区、市）；长江中下游中筋、弱筋麦区（图1.1.1-④）白麦和红麦</t>
  </si>
  <si>
    <t>医用X线诊断学是应用于动物临床诊断的最基本的临床检查方法。自1895年德国物理学家伦琴WilhelmRöntgen发现放射线以来，尽管出现了各种各样高科技影像设备，但是X线检查依旧是最基本的临床检查方式。因为一张X线片上能够为我们提供很多的诊断信息，进而根据需要进一步增加超声波、CT、MRI等特殊检查。我们都知道X线片的重要性，但获得一张优质的X线片并不容易。这不仅仅是因为拍摄的对象是动物，更重要的一个原因就是摄影投照方法。使用标准的摄影投照体位，不但能提高诊断的准确性，还可以减少误诊。可以说我们越了解正常</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</si>
  <si>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6年在IFOAM和FiBL的支持下摘译并发布该年度报告。此项工作为我国的有机从业者带来了大量权威的全球产业信息，使关注有机行业</t>
  </si>
  <si>
    <t>这种题材随着国家“大众创业万众创新”的政策推动，在青年群体中形成了一种强大的读者群体。在此尤为突出的就是刘同的青春励志系列《谁的青春不迷茫》和《你的孤独，虽败犹荣》《向着光亮那方》等畅销书。随后，一批活跃在博客、微信以及微博等公众网络领域的作者纷纷出台了《你所谓的稳定不过是在浪费生命》《你只是看起来很努力》《优秀的人从来不会输给情绪》等畅销书。从学生到讲师再到两次创业经历，本书作者刘文勇刚好曾走过大家面临选择的许多路，能在青春的不同选择前，作为一个普通过来人与读者分享。期待与更多的年轻人产生共鸣。本书尝试与</t>
  </si>
  <si>
    <t>全书分六章。其中第一章重点介绍了陕西省的甘薯种质资源和生产布局；第二章详细介绍了栽培和环境因素对甘薯的生长发育及代谢的影响；第三章简述了甘薯脱毒种薯种苗的培育、生产及种苗繁育；第四章全面总结了陕西省甘薯栽培生产技术的研发与应用；第五章论述了甘薯的环境胁迫及其应对措施；第六章介绍了甘薯品质研究和加工利用。</t>
  </si>
  <si>
    <t>白细胞介素18(Interleukine-18, IL-18)是一种多效细胞因子，具有强烈的IFN-γ诱生能力，对机体起着重要的免疫调节和保护作用，在抗微生物感染、抗肿瘤免疫中具有应用潜力，因此IL-18可作为免疫佐剂与一些病原微生物的保护性基因共表达，从而加强疫苗的免疫效果或制备基因工程疫苗；由于鸡IL-18(ChIL-18)基因发现得比较晚，而对人和哺乳动物IL-18的研究已有许多报道，且其具有与人和哺乳动物相似的生物学功能，因此ChIL-18在比较免疫学研究和禽病治疗中具有重要意义。pFastBacT</t>
  </si>
  <si>
    <t>本书通过文献查询、专家咨询及与相关管理部门座谈，在摸清受援地区农牧业发展现状及面临的困境基础上，从北京对口援助工作机制、成效、取得的经验及存在的问题方面具体分析北京发挥科技优势开展对口援助的实践，通过SWOT分析法，具体分析首都农业科技对口援助工作面临的新形势及应对的发展战略，并结合受援地区的科技需求提出完善首都农业科技对口援助工作的对策建议，为对口援助及其他地区扶贫工作提供借鉴。</t>
  </si>
  <si>
    <t>本书是在海淀区作家协会的组织下，零零星星写了几十篇小文章，今汇集出版，算是给自己做一个阶段性总结，以示鼓励和鞭策。希望有更多同龄人喜欢，如果你也喜欢文学、热爱写作，请加入进来，我们一起努力，携手攀登文学高峰！</t>
  </si>
  <si>
    <t>未来10年，中国经济发展进入新常态，经济增长将由高速增长适应性调整为中高速增长，农业发展面临新的机遇与挑战。《中国农业展望报告（2019-2028）》以粮食、棉花、油料、糖料、蔬菜、水果、肉类、蛋类、奶类、饲料、水产品等主要农产品为对象，对未来10年的生产、消费、价格、贸易进行了展望，主要结论如下：一、谷物自给率稳定在97%左右二、油料生产稳步增长，进口增加明显三、棉花产量和进口呈下降趋势四、食糖消费继续增长、自给率下降五、蔬菜需求继续增加、供给有保障六、水果生产增速放缓、消费增长较快七、肉类生产能够基本自</t>
  </si>
  <si>
    <t>本书以农业技术推广应用为切入点，以现代种植业技术、现代养殖业技术、现代农产品加工技术、现代农业机械、农业信息技术与信息服务、农业技术推广技能、现代农业政策为主要内容，包含了重点推广的新品种、新技术、新模式，突出了基层农业技术人员所需的农技推广技能，反映了近年来国内外农业推广研究的最新进展和成果，强调了培训的针对性和实用性。</t>
  </si>
  <si>
    <t>木薯作为全球8.5亿人的粮食，其与瓜菜的间套种即可改变长期以来木薯管理粗放的状态，又可达到充分利用土地资源，提高土地利用率、单位面积产量和经济效益的目的，可用地养地，以长养短。同时有利于高效利用土地、水肥、光照等农业资源，改变单作引起的产地生态系统结构单一的现象，丰富农田生态系统生物多样性和改善生态环境，减少水肥和农药的施用量，有效调控病虫草害的暴发成灾及提高单位面积的产出。本书在详细介绍了当前木薯与瓜菜间套种生产过程中病虫害的发生现状，以重要常发病虫害防治过程中存在的问题为例证，以病虫害的发生特点为依据，</t>
  </si>
  <si>
    <t>当前农业存在的危机不仅仅是耕地减少与人口骤增的食物供求危机，还体现在传统耕作的生态与可持续性危机。采用垂直农场式的新型耕作方式，可以数十倍的提高土地利用率，让农业融入都市的发展成为可能。本书围绕垂直农场与垂直农业，进行各项技术原理、构建模式、生产管理等角度进行详细阐述，为农业的空间化立体化垂直化作可实践的指导。</t>
  </si>
  <si>
    <t>《奋力担当脱贫攻坚的农科重任——北京市农林科学院对口援助工作巡礼》一书主体分为五个部分。第一部分从总体出发，叙述了近几年来北京市农林科学院对口援助工作的进展与成效；第二、三、四、五部分是从规划、技术、产业、人才的角度出发，分别阐述通过这些援助手段，有力地支撑和推动了对口支援、对口协作和对口帮扶的工作，最终形成了规划先行、技术导入、示范引领、智力支援的农科院特色对口支援模式。</t>
  </si>
  <si>
    <t>该书包括冬小麦各组别的试验总结、抗性鉴定报告、品质检测报告、冬春性鉴定报告和DNA指纹检测报告等，着重介绍了各参试品种的丰产性、稳产性、生育特性、抗性及品质等指标，数据详实、内容全面，可供小麦科研、教学、种子企业及品种管理和推广部门等有关人士参考使用</t>
  </si>
  <si>
    <t>柑橘作为世界第一大果树，不仅营养丰富、经常消费有助于人的身体健康，而且容易种植，对我国经济发展、农民脱贫致富、实现乡村战略方面起到非常重要的作用。产区域化、规模化、省力化、智能化和标准化是趋势，新形势下如何种植柑橘成为一个新的课题。本书是依据柑橘生产发展趋势，围绕优质丰产目标，从品种选择、苗木繁育、现代果园建园、土肥水管理、树体管理、花果管理、病虫害管理以及逆境胁迫管理等几个方面进行编写。</t>
  </si>
  <si>
    <t>本书作为此系列图谱书籍的第四部，涉及了300多个吉林省审定玉米品种，基本涵盖了目前市场上正在推广的该地区玉米品种，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</si>
  <si>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浙江天目山蝴蝶图鉴》一书是作者及团队成员经过近四年的详细调查与监测整理编著而成的一部学术性较强、科普性较强、可读性较强的蝴蝶著作。该书是对浙江天目山蝴蝶物种的系统性整理，图片内容十分丰富、图文并茂，累计图片近1000张（标本照484张，生态照514张），为研究浙江蝴蝶物种多样性与中国蝴蝶地理分布格局提供了重要基础材料，也为国内外专业人士研究蝴蝶类群提供了详细参考，还为进一步编纂《浙江蝶类志》、《华东地区蝴蝶》等书籍打下了良好研究基础。《浙江天目山蝴蝶图鉴》一书得以顺利出版得到了生态环境部生物多样性保护专项</t>
  </si>
  <si>
    <t>本书对国外国有林管理和中国国有林场管理进行了梳理；对国有林场的现状进行了分析，总结了取得的主要成绩，主要做法和经验，存在的问题和困难；在此基础上对国有林场进行了SWOT分析，对国有林场发展趋势进行了总体研判；建立了对国有林场进行定量评价的指标体系；根据分区施策，分类实施的原则初步设定了近期（2025年）和远期（2035年）国有林场的发展目标，并探讨了实现这些目标的具体路径和典型模式。</t>
  </si>
  <si>
    <t>本书综合了特色油料产业技术体系养分管理与高效施肥岗位团队近十年的研究成果，介绍了我国胡麻高产高效栽培理论与技术的创新和发展。从土壤微生态、胡麻营养生理、水分生理、光合生理、逆境生理和碳氮代谢等方面，深入、系统地研究了水分运筹、养分管理、覆盖耕作、水肥及密度间的互作、间作套种、轮作倒茬、杂草生态位及化感作用等对胡麻籽粒产量和品质的调控效应，解析了产量低而不稳的生态学和生理学原因，研制并优化了旱薄地和灌溉农田胡麻高产稳产、节本增效和提质环保的栽培技术体系。</t>
  </si>
  <si>
    <t>宁夏云雾山草原昆虫与蜘蛛》是对宁夏云雾山国家级自然保护区昆虫和蜘蛛资源阶段性研究的系统总结。全书内容分两部分：第一部分总论包括云雾山自然概况、昆虫和蜘蛛区系组成与特点、物种组成与分布特征；第二部分按分类系统编排，列出已知的昆虫纲15目114科373属525种，蛛形纲2目15科39属60种的目录、识别特征、寄主与分布地等信息。全书附生态照片及134种常见成虫照片。</t>
  </si>
  <si>
    <t>本书是在长期教学、科研、推广的基础上，参考国内蔬菜科学领域最新研究进展和成果编写而成，全书立足于高原夏菜实际，突出高原夏菜栽培技术集成与创新，既有对传统技术的继承，又有技术研发与理论探讨，也有政策方面的论述，涵盖蔬菜栽培基础知识、高原夏菜栽培技术、病虫害防治技术等方面，内容新颖实用，具有不少独到的见解。图文并茂（彩插），既可馆藏，也可用作科研和指导实际，推荐出版。</t>
  </si>
  <si>
    <t>本书旨在分析我国大麦的供给、需求状况，深入研究影响我国大麦供给、需求和贸易的重要因素。同时依据局部均衡理论建立1990-2012年中国大麦供给需求的局部均衡模型预测2013-2025年我国大麦的供给、需求、价格和贸易状况，为我国大麦供给需求的整体规划部署提供参考依据。</t>
  </si>
  <si>
    <t>密克罗尼西亚联邦为“一带一路”沿线国家，位于中部太平洋地区，属加罗林群岛，东西延伸2500公里。属热带海洋性气候。本书对该国药用植物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</si>
  <si>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花卉种质资源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</si>
  <si>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主要牧草种质资源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</si>
  <si>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果蔬种质资源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</si>
  <si>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农业病虫草害识别与防治进行了较为全面、系统的阐述，包含病虫害的主要识别特征、具体防治措施，对于相关人员和大众了解该国信息具有较高的指导意义，该书同时具有较强的推广意义，推荐出版。也可馆藏。</t>
  </si>
  <si>
    <t>978-7-5116-2923-4</t>
  </si>
  <si>
    <t>农业现代化和新型城镇化,是当前中国农村社会发展趋向。我国作为农业大国,在农业发展和城镇化建设上任重道远。着力夯实农业现代化发展,才能推动新型城镇化建设并与之形成良性循环,实现农村社会现代化。本书正是围绕农业现代化和新型城镇化展开了一系列研究，具有较高的出版价值。</t>
  </si>
  <si>
    <t>978-7-5116-2870-1</t>
  </si>
  <si>
    <t>本书围绕近年来国家出台的有关科研经费管理改革相关政策、工作要求和管理制度，以财政性科研项目为主线，按照项目申报、开展研究、结题验收、成果管理等科研活动全过程，对涉及到的基本财会知识和相关法律法规进行梳理和编写，能对科研人员和从事科研经费管理的财会人员提供较大的助益。本书结构清晰、理论价值和实践指导性都比较强，市场销售前景预期较好。</t>
  </si>
  <si>
    <t>978-7-5116-2917-3</t>
  </si>
  <si>
    <t>通过对470个耕地地力采样点的调查地块化验分析，对全县耕地地力进行了质量评价分级，基本摸清了县域内耕地地力与生产潜力状况，为各级领导进行宏观决策提供了可靠的依据，为指导农业生产提供了较为科学的数据。三年来全县测土配方施肥实施的面积达100余万亩，野外采集的土壤农化样10028个，测试化验分析数据52，000项次，制作了大量的图、文、表等数据材料，整理汇编了近3万字的技术专题工作报告。较为系统地构建了测土配方施肥宏观决策和动态管理的基础平台，为农民科学种田增产增收提供了科学的保障。</t>
  </si>
  <si>
    <t>978-7-5116-1607-4</t>
  </si>
  <si>
    <t>此书为农业部耕地资源调查项目的成果总结。对满城县的耕地资源进行了评价，并对耕地资源的合理使用提出了建议和意见。</t>
  </si>
  <si>
    <t>978-7-5116-2838-1</t>
  </si>
  <si>
    <t>本书共7章，包括养老护理员工作认知、老年人护理基础知识、老年人的生活照料、老年人的医疗护理、老年人的用药护理、老年人的康复护理、老年人的心理护理。内容翔实、语言通俗、科学实用是本书主要特色。本书可供全国各地区从事养老护理工作的人员岗位培训或就业培训使用，也可作为养老护理员职业技能培训教材。</t>
  </si>
  <si>
    <t>978-7-5116-2372-0</t>
  </si>
  <si>
    <t>第一章道地药材新昌白术的形成第一节  自然环境特殊性第二节  药乡渊源第三节  道地性考证及发展第四节  新昌白术诗文赏析第五节  新昌白术产销变化第二章新昌白术的生物学特征及生长特性第一节  植物形态特征第二节  生长发育特性第三章栽培技术第一节  精耕细作的传统栽培第二节  规范化生产技术操作规程第三节  新型栽培技术第四节  种子生产第五节  白术的套种与轮作方式第四章健身栽培与病虫防治第一节  健身栽培第二节  白术病虫害综合防治 第五章加工与储存第一节  产地加工第二节  储存第三节  白术质量标</t>
  </si>
  <si>
    <t>978-7-5116-2630-1</t>
  </si>
  <si>
    <t>《财务软件实习案例》内容提要：《财务软件实习案例》是为了满足学生开设《财务软件课程实习》而开发，以培养应用型人才为目标，针对企业对复合型人才的需求，在设计案例内容时，高仿真模拟了企业实际生产经营活动。案例内容丰富，强调财务业务一体化处理，强调内容体系的完整性和实训内容的真实性。为了突出实训特点，调动学生自我学习能力，案例省去了繁杂的操作步骤讲解和图示，增加了业务处理流程图，目的在于通过分析流程图，从整体上把握相关业务的处理流程，从而更好地培养学生分析问题和解决问题的能力。为了检验学习效果，案例给出了简要参考</t>
  </si>
  <si>
    <t>978-7-5116-2635-6</t>
  </si>
  <si>
    <t>本书主要内容如下：蒙新区自然与经济概况、草盲蝽复合组昆虫研究简史及意义、草盲蝽复合组昆虫外部形态特征、蒙新区草盲蝽复合组昆虫检索表及种类记述、蒙新区草盲蝽复合组昆虫区系分布特点、蒙新区草盲蝽复合组昆虫中常见虫害发生与防治。</t>
  </si>
  <si>
    <t>978-7-5116-0674-7</t>
  </si>
  <si>
    <t>该书除了对日光温室、塑料大棚等设施的建造给予了介绍以外，还详细介绍了设施果树栽培的各个关键技术环节，具体阐述了桃、杏和葡萄的设施栽培技术。尤其应该指出的是，针对现实种植过程中常见的果树病害问题，本书设专章对设施果树的病虫害防治给予讲解。果树设施栽培就是利用日光温室、塑料大棚等设施，人为地为果树创造特殊可控的小区环境，以达到果品生产目标的人工控制。全书语言通俗易懂但不失科学性，并配以图片，使之图文并茂，讲解清晰详致。不但是广大果农不可或缺的“好助手”，也是果林科学爱好者以及工作者的“枕边书”。</t>
  </si>
  <si>
    <t>978-7-5116-2964-7</t>
  </si>
  <si>
    <t>目录第一部分研究所工作报告1在创新工程的引领下，全力推进研究所各项事业可持续发展1第二部分科研管理12一、科研工作总结12二、科研项目执行情况19三、结题科研项目情况72四、科研成果、专利、论文、著作107五、科研项目申请书、建议书题录151六、研究生培养158七、学术委员会160第三部分人才队伍建设161一、创新团队161二、职称职务晋升165第四部分条件建设168一、立项项目168二、实施项目169三、验收项目170第五部分党的建设与文明建设171第六部分
规章制度178一、中国农业科学院兰州畜牧与兽</t>
  </si>
  <si>
    <t>978-7-5116-2490-1</t>
  </si>
  <si>
    <t>大32开</t>
  </si>
  <si>
    <t>第一章  绪  论第一节  文献综述第二节 马蔺研究进展第三节 研究概述第二章  马蔺种子萌发特性及休眠解除技术第一节 材料与方法第二节 结果与分析第三章  马蔺的开花生物学特性第一节 材料与方法第二节 结果与分析第四章  马蔺的传粉生物学特性第一节 材料与方法第二节 结果与分析第五章  马蔺的繁育系统第一节 材料与方法第二节 结果与分析第六章  马蔺农艺性状遗传变异分析第一节 材料与方法第二节 结果与分析第七章  马蔺ISSR标记遗传多样性分析第一节 材料与方法第二节 结果与分析第八章  结论与展望参考文</t>
  </si>
  <si>
    <t>978-7-5116-0153-7</t>
  </si>
  <si>
    <t>河南省是我国花生生产大省，花生是重要的油料作物，河南省委省政府对花生生产和科技十分重视，为了使花生新品种和栽培管理及病虫害防治技术能够及时推广应用，做到良种良法配套，实现高产高效，我们组织农业科技人员编写了《河南花生主要新品种栽培管理及病虫草害防治技术》一书，该书该书涵盖了河南花生主要新品种、栽培管理及病虫草害防治技术的有关内容，简明扼要推介了河南花生主要新品种及特征特性，描述了河南花生的生长发育规律，介绍了河南花生栽培管理及其主要病虫草害防治技术。本书简明扼要、通俗易懂，既有一定的理论水平，也有较强的实用</t>
  </si>
  <si>
    <t>978-7-5116-1334-9</t>
  </si>
  <si>
    <t>异型</t>
  </si>
  <si>
    <t>过去几十年，全球农业的特点是，发达国家政策导向的生产过剩和发展中国家的停滞增长。全球各国的政策改革和经济增长已经改变了供需基础，尤其是在发展中国家，农业部门更加市场化，为投资提供机会。预计农产品贸易会增加，其中，大部分的出口增长来自于发展中国家。由于面积和生产力增长更加缓慢，农产品产量增长至少在中期是有可能放慢的。在预计价格维持在相对高位时，供给的增长应该跟上需求的增长速度。在这种背景下，采取措施减少食物损失和浪费对于满足增长的需求和提高生产力都很重要。中国拥有世界上五分之一的人口，其收入增长快，农业-食品</t>
  </si>
  <si>
    <t>978-7-5116-2869-5</t>
  </si>
  <si>
    <t>全书共分35章，由六篇组成：第一篇（第一章至第三章，森林的基本知识）主要阐述林业概述、森林与环境、森林功能与效益；第二篇（第四章至第八章，林木种子生产与苗木培育）主要阐述林木良种生产，林木结实，林木种子采集，调制与贮藏，种子休眠与发芽，苗木培育理论与技术；第三篇（第九章至第十三章，森林营造）主要阐述造林概述、树种选择、人工林结构设计、造林施工技术、农林复合经营；第四篇（第十四章至第二十二章，森林经营）主要阐述森林经营理论基础、森林抚育间伐基础、森林抚育采伐技术、人工整枝和摘芽、森林主伐与更新、低价植林经营、</t>
  </si>
  <si>
    <t>978-7-5116-2860-2</t>
  </si>
  <si>
    <t>本文主要介绍了农业基本建设项目的实施操作与管理，主要包涵内容如下：第一章  项目建议书，第二章  项目可行性研究，第三章 初步设计及概算，第四章  施工图设计，第五章 工程、货物与服务的招标与采购，第六章  施工准备，第七章  施工，第八章  竣工验收，第九章  合同管理，第十章  工程造价管理，第十一章  财务管理，第十二章  文件档案管理。具有很强的实用性和可操作性。</t>
  </si>
  <si>
    <t>978-7-5116-2777-3</t>
  </si>
  <si>
    <t>本书尊循“全面、系统、实用、创新”的方针，对庞大的动物科学知识体系进行了精心地筛选，汇集了动物临床知识的精华；与生产实际紧密结合，介绍了动物临床新技术、新方法。本书内容包括动物临床诊断技术、动物内科疾病、动物外产科、以及动物传染病和动物寄生虫病等。本书突出本学科特点和重点，注重理论与生产实践的结合，特别重视培养学员的实际操作技能。著作编写形式上注重多样化，图文并茂，力求起到激发兴趣、拓展思路、培养能力的作用。</t>
  </si>
  <si>
    <t>978-7-5116-2003-3</t>
  </si>
  <si>
    <t>小16开</t>
  </si>
  <si>
    <t>第一章淡水养殖在国民经济中地位及发展概况第一节我国淡水养殖基本情况第二节淡水养殖业可持续发展关键点第二章溪水、水库与河流生态系统第一节溪水、水库与河流生态系统及清理一、溪流与河流结构与污染二、溪流、水库与河流中生物的适应性第二节溪水、水库与河流生态功能一、溪流、水库和河流中食物源二、溪流、水库与河流中的能流和营养循环第三节河流生态保护及其污染预防溪流、水库与河流的污染的清理第三章湖泊与池塘生态系统第一节湖泊、外荡和池塘的生态功能第二节湖泊与池塘结构与污染一、沿岸带二、湖沼带三、深水带四、底栖带第三节
人类</t>
  </si>
  <si>
    <t>978-7-5116-2805-3</t>
  </si>
  <si>
    <t>本书把我国现有肉羊型绵、山羊品种分为六大类，即国外引入肉羊品种（10个品种）、自主培育肉羊新品种（5个）、肉用型地方良种（绵羊13个）、肉用型地方良种（山羊15个)和肉用型地方良种（特色品种4个）以及产业化前景比较好的部分肉用型杂交组合（7个组合）。每个品种附有公羊、母羊及成年羊群体3张图片，并在品种概况、产地条件和分布、外貌特征、体重体尺、产肉性能、繁殖性能、应用概况等方面做了简要说明。这是一部我们肉羊产业技术体系岗位专家、综合试验站专用的参考书，我们相信对肉羊养殖企业、养殖户及相关技术人员会也有所帮助的</t>
  </si>
  <si>
    <t>978-7-5116-3118-3</t>
  </si>
  <si>
    <t>本套图书共7辑，介绍了1792余种农业部登记的中国农产品地理标志，并收集了相关产品、产地环境与生产方式等的图片资料。每一卷册包括各地区的中国地理标志农产品，每个产品分别介绍如下内容：（1）产品名称；（2）登记证书编号：（3）地域范围；（4）品质特色；（5）人文历史；（6）生产特点。</t>
  </si>
  <si>
    <t>978-7-5116-2571-7</t>
  </si>
  <si>
    <t>中国天然草地有毒有害植物名录共收集我国52 科，168 属，316 种植物，其中蕨类植物5 种，种子植物311 种。收集范围不仅限于我国分布的种，也包括少量从国外引种栽培的或入侵的国外种。名录主要介绍了每种有毒有害植物的拉丁名、别名、科名、属名、形态特征、地理分布、生境、毒性部位、主要有毒成分、危害动物、防控措施及其他用途等方面的内容，并附有天然草地有毒有害植物中文名索引、拉丁名索引和常见有毒有害植物彩色图谱。本书内容简明扼要，图文并茂，可为科技工作者在我国天然草地开展科学研究、生态建设、环境保护、草原植保</t>
  </si>
  <si>
    <t>978-7-5116-1250-2</t>
  </si>
  <si>
    <t>大16开</t>
  </si>
  <si>
    <t>本书针对当前我国猪病混合感染己发展为主流形势下而著。命名《规模化猪场疾病信号监测与诊治一本通》，是以科学发展观为指导思想，生命科学的理论为基础，依临床病理学诊断为主，并与病原学、免疫学、传染病学等学科配合。用“症状”和 “病变”作为疾病监测与诊断信号，用图片替代“症状和病变”文字描述，把专业名词述语的“概念”采用图片信号說明，通过对图片观察，能充分理解文字内涵，便于学习与应用。特别是刚刚毕业即将迈入社会的各类畜牧兽医专业的学生更为急需的读物。本书图文并茂，图片具有代表性，典型、清晰；文字简洁、通俗易懂；一看</t>
  </si>
  <si>
    <t>978-7-5116-2741-4</t>
  </si>
  <si>
    <t>本书主要介绍邢台市基础条件与优势、邢台市农业布局与重点建设内容、邢台市现代农业产业体系规划、规划的支撑体系与保障措施。该书适合农业规划部门的科技人员参考。</t>
  </si>
  <si>
    <t>978-7-5116-1420-9</t>
  </si>
  <si>
    <t>内容提要如何使农业技术培训推广更贴近农民、贴近农村、贴近当地农业生产实际，在近几年的农民科技培训过程中，采取了发放答疑解难卡片的办法，针对性地开展培训工作，同时，编写了《大同地区农业实用技术新编》，收到较好的效果，深受农民朋友的欢迎。     根据大同地区农民提出的农业科技常见性问题，又编写成《大同地区农业实用技术续编》这本培训教材，以便辐射带动更多的农民学习使用，本教材由果业篇和节水旱作篇两部分组成，主要为促进当地农业生产发展，提供新的技术支持。</t>
  </si>
  <si>
    <t>978-7-5116-0017-2</t>
  </si>
  <si>
    <t>主要内容包括：空间解析几何与向量代数、多元函数微分法及其应用、多元函数积分法及其应用等，书末有思考题、练习题、章末有习题、书末附有习题答案和附录。本教材从概念的引入到内容的选择、从例题的选取到解题方法与技巧以及实践与应用等各个方面都进行了较为合理的安排，在整体结构上简明、语言表述上通俗易懂，力求满足高职高专培养专业技能人才的需要。本书可作为高等职业院校、本科院校的二级职业技术学院、成人高校、继续教育学院和民办高校的学生使用，也可供相关科研人员参考。</t>
  </si>
  <si>
    <t>978-7-5116-2343-0</t>
  </si>
  <si>
    <t>长期以来，农业自然灾害是我国农业生产率提高的主要障碍，是导致作物单产降低、产量下降最直接因素，对于保障我国粮食安全是巨大威胁。我国地域广阔，耕地数量巨大，在农耕文化史中作物生产经常遇到多种灾害侵扰，如冻灾、旱灾、洪涝灾害、雹灾及虫灾等，且灾害发生时具有受灾面积大、频率高及损失较为严重等特点。由于农业自然灾害的负面影响，它引起了国内外学者专家的广泛关注。目前，有关农业自然灾害的研究中洪涝和干旱是研究最多的两类灾害，而研究冷害对于农业生产及农作物生产影响的研究并不多，尤其是冷害对于大面积种植水稻的影响研究还很少</t>
  </si>
  <si>
    <t>978-7-5116-1402-5</t>
  </si>
  <si>
    <t>本书将理论和实践相结合，通过介绍肉羊的消化生理特点、营养需求特点、常见饲料的应用及饲料配方经典案例等方面，对肉羊舍饲养殖中的营养需要和饲料配制要点做一细致阐述，同时书中载录大量典型饲料配方以供读者参考。本书适合基层畜牧兽医科技人员、羊场技术人员及广大养殖专业户阅读借鉴。</t>
  </si>
  <si>
    <t>978-7-5116-0680-8</t>
  </si>
  <si>
    <t>该书主要介绍了水产动物养殖员的职业道德与职业守则、我国水产养殖业得现状和发展前景、水产动物养殖场地、设备与机械、适于高产养殖的主要淡水鱼类、养鱼用的饲料、鱼类繁育技术和成鱼养殖、名特优淡水养殖品种等内容。</t>
  </si>
  <si>
    <t>978-7-5116-1330-1</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</si>
  <si>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</si>
  <si>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978-7-5116-0793-5</t>
  </si>
  <si>
    <t>主要介绍肉鸡的品种特性、饲料营养特点、快速养殖方法、疾病预防与防治及无害化养殖技术等，该书适合广大养殖户和农村科技人员参考。</t>
  </si>
  <si>
    <t>978-7-5116-2455-0</t>
  </si>
  <si>
    <t xml:space="preserve">目  录第一章    肉牛品种 13第一节    我国主要黄牛品种 13一、秦川牛 13二、南阳牛 13三、鲁西牛 14四、晋南牛 15五、延边牛 15第二节    引进的主要肉牛品种 16一、夏洛莱牛 16二、利木赞牛 16三、安格斯牛 17四、西门塔尔牛 17五、德国黄牛 18六、皮埃蒙特牛 19第二章    肉牛的生长发育与选择技术 19第一节    肉牛生长发育的一般规律 19一、生长发育概念 19二、生长发育的度量和计算 20三、肉牛生长发育各阶段特点 21四、肉牛生长发育的不平衡性 22第二节 </t>
  </si>
  <si>
    <t>978-7-5116-2664-6</t>
  </si>
  <si>
    <t>本书共分为兔的传染病、寄生虫病和普通病三章，内容包括兔的细菌性传染病、病毒性传染病、寄生虫病、消化系统疾病、呼吸系统疾病、神经与运动障碍系统疾病、营养代谢疾病以及中毒性疾病等130余种常见病。这些疾病在我国多有发生，危害严重。重点介绍了病原、病因、临床症状、诊断及防治要点，本书住宅理论与实际相结合，突出技术要点，力求通俗易懂、言简意赅、科学实用，适合兔场技术人员使用。</t>
  </si>
  <si>
    <t>978-7-5116-2702-5</t>
  </si>
  <si>
    <t>该书主要介绍水稻栽培技术、玉米栽培技术、寒地苹果栽培技术、食用菌栽培技术、中药材栽培技术、肉牛饲养技术、绒山羊饲养技术及农业机械安全管理等知识，适合作为我国北方农民培训的教材。</t>
  </si>
  <si>
    <t>978-7-5116-0461-3</t>
  </si>
  <si>
    <t>重点阐述了创业意识与理念、创业知识与技巧、创业训练与实践、创业计划与企业创办等方面的知识，希望能够激发起农民朋友的创业热情，引导农民朋友摒弃那些自我满足、安于现状、胆小慎危、小富即安的传统保守观念，抛弃等、靠、要的落后懒散思想，树立大胆创业、艰苦创业、诚信创业、开拓创业的理念和信心。</t>
  </si>
  <si>
    <t>978-7-5116-2775-9</t>
  </si>
  <si>
    <t>第一章绪论二、有机韭菜和无公害韭菜的区别三、有机韭菜栽培中出现的问题四、有机韭菜的栽培、管理与经营五、有机韭菜的意义及发展前景第二章有机韭菜高效种植技术一、有机韭菜高效栽培技术二、有机韭菜的种植概念三、有机韭菜的种类四、有机韭菜的环境选择五、有机韭菜的种植过程第三章有机韭菜高效制种技术一、确定适宜繁殖的品种二、确定繁种地块三、培养优良采种株四、采种田管理五、种子采收及贮藏第四章有机韭菜病虫害识别与防治技术一、病虫草害的综合防治(一)主要病害及其综合防治
(二)主要虫害及其综合防治(三)主要草害及化学防治二</t>
  </si>
  <si>
    <t>978-7-80233-566-0</t>
  </si>
  <si>
    <t>978-7-5116-3173-2</t>
  </si>
  <si>
    <t>要当好现代农场主，首先要在态度上引起足够的重视，把它当成一个现代的大产业项目来开展，然后组建管理高效的技术全面的团队，并以国家政策、农业特点、现代经济新常态特色等为导向，在内部管理、财务核算等方面进行合理规划，并严格的付诸实施，才能成为现代农场运营的大赢家。</t>
  </si>
  <si>
    <t>978-7-5116-2592-2</t>
  </si>
  <si>
    <t>本书全面、系统地介绍了设施蔬菜的知识。内容包括我国设施蔬菜产业的概述、蔬菜生产设施、机械装备、覆盖材料、设施蔬菜生产茬口安排、设施蔬菜生产技术、设施茄果类蔬菜生产技术、设施瓜类蔬菜生产技术、设施豆类蔬菜生产技术、设施根类、薯芋类蔬菜生产技术、设施葱蒜类蔬菜生产技术、设施绿叶类蔬菜生产技术、设施白菜类蔬菜生产技术、其他设施蔬菜生产技术、设施蔬菜的经营与管理等内容。本书围绕大力培育新型职业农民，以满足职业农民朋友生产中的需求，重点介绍了各个设施蔬菜的成熟技术以及新型职业农民必备的基础知识。书中语言通俗易懂，技术</t>
  </si>
  <si>
    <t>978-7-80233-554-7</t>
  </si>
  <si>
    <t>本书主要介绍动物临床治疗学方面的知识。</t>
  </si>
  <si>
    <t>978-7-5116-3272-2</t>
  </si>
  <si>
    <t>本书重点解答了小龙虾的生物学特性、人工繁殖、幼虾培育、成虾养殖、经济价值、养殖模式、病害防治、食品加工、综合利用以及江湖传言等问题。我们在收集和阅读国内外学者发表的关于小龙虾养殖与疾病研究等资料的基础上，整理编辑成书，致力于反映当前国内外小龙虾养殖的最新成果。本书于2010年由陈昌福教授主编出版了第一版，随着小龙虾养殖规模、养殖技术的日益发展，结合国家新型职业农民培育工程对教材的需要，在原书内容上经过吐故纳新重新编辑出版本书，如新编中删去了大水面小龙虾“三网”养殖内容，增加了稻田种养、小龙虾加工等章节的篇幅</t>
  </si>
  <si>
    <t>978-7-5116-2707-0</t>
  </si>
  <si>
    <t>第一章蔬菜基地建设....................................... 第1节蔬菜基地的选址................................... 第2节蔬菜基地的规划设计............................... 第二章蔬菜设施育苗....................................... 第1节设施床土育苗..................................... 第2节设施穴盘育苗............</t>
  </si>
  <si>
    <t>978-7-5116-1393-6</t>
  </si>
  <si>
    <t>该书阐述了苦瓜的发展概况和生物学特性与分类，介绍了苦瓜育苗、露地栽培、保护地栽培、套种、保护地设施建设、苦瓜逆境生理及其病虫害防控、遗传育种、贮藏保鲜与加工等多项高产高效生产技术，对广大农民、基层技术人员和农业院校师生具有较好的参考价值。</t>
  </si>
  <si>
    <t>978-7-5116-2728-5</t>
  </si>
  <si>
    <t>本书系统介绍了紫花苜蓿得病的原因、确定得病的方法、得病后产生的后患、主要病的种类和防治技术要点。作者避开生疏的专业术语，用浅显的文字描述专业性极强的内容，故通俗易懂，适合于广大农民群众和非植物病理学专业的人员阅读参考。笔者在全国范围内开展紫花苜蓿病的调查和室内研究的基础上，总结出了紫花苜蓿主要病害的症状特点，并汇集成册，附有症状和病原生物的照片近百张，是我国第一本图文并茂的紫花苜蓿病害专著。其内容新颖，病害鉴定准确可靠，部分病害的照片此前从未出现在公开出版物中，对从事牧草病害研究的科研人员和研究生有借鉴价值</t>
  </si>
  <si>
    <t>978-7-5116-3271-5</t>
  </si>
  <si>
    <t>十三五期间，农业产业化作为改变城乡两元结构，推进城乡一体化发展的关键举措，将受到到各方面的关注。但是农业产业化是一个系统性的渐进工程，不仅仅涉及农业生产力要素的重新组合，还涉及生产关系的深层次调整，同时，农业产业化涉及从田头到餐桌全产业链的组织、协调、控制，不仅仅需要宏观经济体制的演进，还涉及微观经济实体经营管理的措施方法。为此，现代农业产业化的健康发展，必须加快各类农村实用人才的培养。本书的编写，主要目的就是为了满足农业产业化发展对于人才培养的需要。</t>
  </si>
  <si>
    <t>978-7-5116-2612-7</t>
  </si>
  <si>
    <t>本书为农业防灾减灾系列丛书之一，结合西南地区地理环境、气候特征等自然社会特点的基础，针对主要粮食作物，就西南地区农业干旱和低温灾害预警与防控技术进行了系统的研究，可以为保障粮食生产安全提供科技支撑，适用于各类农业防灾减灾科技工作者等，具有较好的理论和实践价值。</t>
  </si>
  <si>
    <t>978-7-5116-2850-3</t>
  </si>
  <si>
    <t>该书介绍了动物病毒病的研究历史及分类、动物病毒病的研究进展、动物病毒病的症状及防治技术等。该书适合动物医学专业的科研人员、大专院校师生参考。</t>
  </si>
  <si>
    <t>978-7-5116-0623-5</t>
  </si>
  <si>
    <t>第十届全国杂草科学大会会议论文集，主要包括杂草生物学、种群动态学，杂草外来入侵的扩散和防控，杂草抗药性，应用技术，综合治理，生物防治，除草新技术，抗除草剂作物研究等内容。</t>
  </si>
  <si>
    <t>978-7-5116-2526-7</t>
  </si>
  <si>
    <t>对180余种常见杂草的全生育期进行跟踪拍摄，每一种杂草筛选出其各个时期的典型照片20~30幅，并详细说明了其识别特征，每种杂草的种子、芽、幼苗、苗、成株、花、花序、根、群体、为害情况等均有质量很高的图片。此外，还对杂草的防治进行了系统的论述。</t>
  </si>
  <si>
    <t>978-7-5116-2158-0</t>
  </si>
  <si>
    <t>《新编羊病防治手册》系统而全面地介绍了羊的养殖规范、羊的饲养管理与保健、卫生与防疫、常见疾病防治及一般治疗技术、常用药品和疫苗，同时摘录了部分与养羊有关的法律法规进行介绍。《新编羊病防治手册》内容丰富，文字通俗易懂，技术简明实用，适用于不同规模养羊场和养羊专业户，也可供大专院校、科研院所及基层科技人员参考使用。</t>
  </si>
  <si>
    <t>978-7-5116-2296-9</t>
  </si>
  <si>
    <t>本书分为鸭鹅的病毒和细菌传染病、寄生虫病、营养代谢、中毒和普通病共五章，包括国家中长期动物疫病防治规划（2012-2020年）优先防治的高致病性禽流感、新城疫、沙门氏菌病等重点防范的动物疫病，也包括其他的常见疫病。每章分别从病原、病因、临床症状、诊断及防治进行阐述，力求通俗易懂、言简意赅。</t>
  </si>
  <si>
    <t>978-7-5116-1889-4</t>
  </si>
  <si>
    <t>该书介绍目前一种柚子推广新品种——马家柚果园规划、苗木生产、栽培、病虫害防治等，该书能作为农户和科技人员的参考资料，也可作为马家柚发展规划区的农民培训教材。</t>
  </si>
  <si>
    <t>978-7-5116-1582-4</t>
  </si>
  <si>
    <t>从我国目前的养殖生产实际出发，针对制约我国养殖生产水平、健康与食品安全等关键问题，选题内容拟采取图片加文字说明的方法，对畜牧场良好的设施规划与建设、品种选择、繁殖技术及营养繁殖的因素、精准的日粮配制技术、先进的饲养管理技术规范、粪污处理、疾病防治、畜禽主要产品及初加工和养殖场经营管理等方面进行了较详细而直观的介绍。做到文字简练，图文并茂，通俗易懂，科学实用，是立志养殖致富者一本较好的自学教科书与工具书。</t>
  </si>
  <si>
    <t>978-7-5116-2450-5</t>
  </si>
  <si>
    <t>目录第一章    猪场建设……………………………………………………………………… 1 一、场址选择………………………………………………………………………… 1（一）地势与土壤…………………………………………………………………… 1（二）水源和水质…………………………………………………………………… 2（三）交通及电力条件……………………………………………………………… 2（四）周围环境……………………………………………………………………… 2二、猪场规划布局及猪舍的建筑设计……………………………………………</t>
  </si>
  <si>
    <t>978-7-5116-1821-4</t>
  </si>
  <si>
    <t>该书本着科学实用的原则，系统介绍了肉牛标准化繁殖技术的基础知识和操作规程。内容包括：实施肉牛标准化繁殖应具备的基本条件、肉牛标准化繁殖的理论基础、肉牛标准化繁殖技术参数、肉牛标准化繁殖技术操作规程、提高肉牛繁殖力的技术措施。制订详细的肉牛标准化繁殖技术的操作规程，并针对我国农区、牧区、半农半牧区的不同饲养模式、各地自然环境状况及不同品种的差异进行详细解释，可操作性强，语言通俗易懂，适合我国规模化母牛养殖企业、母牛养殖专业合作社、畜牧业生产管理人员和技术人员以及加入合作社的母牛规模化养殖户阅读参考。</t>
  </si>
  <si>
    <t>978-7-5116-2974-6</t>
  </si>
  <si>
    <t>本书全面系统地介绍了畜禽养殖的知识，内容包括畜禽养殖场建设与环境控制、畜禽养殖饲料配制、猪的规模养殖、牛的规模养殖、羊的规模养殖、鸡的规模养殖、鸭的规模养殖、鹅的规模养殖、畜禽养殖废弃物处理与利用、养殖场的经营管理。</t>
  </si>
  <si>
    <t>978-7-5116-2337-9</t>
  </si>
  <si>
    <t>为了加快战略资源植物构树研究和开发及其应用，我们组织国内相关专家和研究人员，根据各自的研究课题和生产实践，从构树价值、利用现状和发展前景，构树生物学特性、种苗繁育技术、丰产栽培技术、采收加工、牲畜养殖等方面进行了编写。由于构树产业是一个新兴产业，一些成果和结论有待进一步补充和完善，加之时间仓促，书中不足之处，敬请读者批评指正。</t>
  </si>
  <si>
    <t>978-7-5116-3134-3</t>
  </si>
  <si>
    <t>针对农作物秸秆养牛中存在的问题，笔者结合生产实际与国内外肉牛产业发展的现状及趋势，充分组装、集成现代高新技术成果与常规实用技术，编著了《农作物秸秆养牛实用技术》一书。内容包括：农作物秸秆养牛概述、肉牛秸秆饲料的加工调制技术、肉牛秸秆饲料的青贮技术、秸秆成型饲料的加工调制技术、农作物秸秆养牛的饲料生产技术、农作物秸秆养牛的饲养管理技术以及农作物秸秆养牛的育肥技术等。同时在吸收国内外新技术、新成果的基础上阐明了一些新的见解，如肉牛日粮营养平衡原理、肉牛日粮的整体取性原理、肉牛日粮的全方位论效原理、肉牛日粮间组合</t>
  </si>
  <si>
    <t>978-7-5116-2532-8</t>
  </si>
  <si>
    <t>玉米既是重要的粮食作物，也是支撑我国畜牧业发展的饲料作物和食品工业的原料，是集粮经饲于一体的重要作物。随着我国规模化和标准化畜牧业的发展，饲料短缺问题日趋突出，这就要求玉米在饲用功能上有进一步的提高。我国玉米70％以上用作饲料原料，其中玉米青贮是将果穗和茎叶等通过青贮加工方式调制成可供牛羊等采食的饲料，是反刍动物的主要粗饲料之一。青贮玉米饲料生产周期短、种植密度高，生物学产量大，正在逐渐成为玉米种植业的一个主导方向。青贮玉米营养物质含量丰富，可利用能量含量相当于普通籽实玉米的50％～60％，而其产量却相当于</t>
  </si>
  <si>
    <t>978-7-5116-3013-1</t>
  </si>
  <si>
    <t>书中，大部分为奶牛常见病的防治方法。为增添知识，编入了X光诊断法、静脉输氧法、瘤胃液的应用等新内容。还收录了疯牛病、蜂毒中毒、眼睛赘生物等几种新病和生僻病，以备学习查阅。作者在编写本书过程中，总结多年来从事奶牛疾病防治的经验和研究成果，查阅了大量兽医学方面的相关著作和宝贵的临床研究资料，将相关技术编辑成册。力求内容简明扼要，实用于临床参考，可操作性强。即参照本书防病治病，能够有所答案，取得如期效果，为奶牛健康提供技术保障。</t>
  </si>
  <si>
    <t>978-7-5116-2851-0</t>
  </si>
  <si>
    <t>作物病害遥感监测是利用遥感技术实现田间作物生长状况的监测，以便及时采取措施进行治理。本书首先将背景及研究现状介绍，作物病害遥感监测基础理论概述，主要数据源获取与处理，病害监测方法分析，相关案例陈述，作物病害预警及损失评估，系统模块设计等。基于这一编写思路，本书以病害监测为基准，对病害监测相关参数进行分析，并简要说明这些参数的数据来源及相关数据的处理流程，然后从病害监测、预警以及作物损失这几个方面进行作物病害研究，并列举若干实例进行说明，最后作物病害监测及预计的系统设计和实现进行了叙述。</t>
  </si>
  <si>
    <t>978-7-5116-2887-9</t>
  </si>
  <si>
    <t>全书主要分为概论篇、基础篇和应用篇三大部分，包含11章：第1章介绍了设施园艺发展及其所面临的问题，分析了热泵的特点及其节能减排效果。第2章介绍了热泵的基本知识，包括热泵热力学基础，发展历史，热泵类型，热泵理论循环等。第3章重点介绍了蒸汽压缩式热泵的基本构成、循环工质及其低温和驱动能源等。第4章简要介绍了设施园艺用热泵特点，利用的制约条件及其解决对策。第5章概述了湿空气状态、热力学特性，介绍了湿焓图及其在设施园艺中利用。第6章介绍了设施加降温负荷计算方法及热泵选择。第7章介绍了设施物理环境，如光、温度、CO2</t>
  </si>
  <si>
    <t>978-7-5116-2723-0</t>
  </si>
  <si>
    <t>本书以专题的形式论述了牦牛乳及其相关制品理化性质的最新研究进展，是作者总结团队近二十年来所开展的牦牛乳相关研究，并参阅了国内外牦牛乳相关文献基础上编著而成，其中很多相关成果在Food Chemistry、International Dairy journal、 Journal of Dairy Research和Journal of Dairy Science等国际学术期刊发表。这些成果主要由作者主持的国家国际科技合作专项项目（2011DFA32550）、国家科技支撑计划（2006BAD04A06、2012</t>
  </si>
  <si>
    <t>978-7-5116-2213-6</t>
  </si>
  <si>
    <t>目  录第一章  农业技术工人技术等级标准 1第一节  农艺工技术等级标准 1第二节  农作物植保员国家职业标准 7第三节  农作物种子繁育员国家职业标准 21第四节  农业实验工职业标准 26第五节  农业技术指导员国家职业标准 30第二章  基础知识 42第一节  植物及植物生理基础 42一、植物的细胞和组织 42二、植物的营养器官 43三、植物的生殖器官 45四、植物的水分代谢 46五、植物的矿质营养 47六、光合作用 48七、植物的呼吸作用 48第二节  遗传及作物育种基础知识 49一、生物的遗传与</t>
  </si>
  <si>
    <t>978-7-5116-2905-0</t>
  </si>
  <si>
    <t>水土资源是粮食与食品安全生产不能替代的物资基础.松嫩平原水土 资源丰富,具有建设国家粮食生产基地的条件.但也存水多、水少、水土流失、盐碱、污染等问题.本文通过多年对区内水土资源生态的研究和生产实践,围绕国家 粮食与食品安全生产基地的建设提出了可行的措施,具有现实与深远意义.</t>
  </si>
  <si>
    <t>978-7-5116-2859-6</t>
  </si>
  <si>
    <t>本书针对有机产品认证风险评价研究，重点将风险评估理念运用到有机产品生产环节认证过程，对区域优势特色有机产品全食品链过程进行全生命周期研究和分析，对各种风险因子进行识别确定，并通过半定量和定量的方法进行危害描述、暴露评估和风险描述，分析和定量化描述影响有机产品质量和有机完整性的主要环节和关键因素，建立有机产品全食品链风险分析量化模型，开发有机产品认证风险预警信息系统并进行实证实施研究，提供可操作的有机产品生产环节认证风险评估方法。有机产品认证风险评价研究成果可望提升有机产品生产企业、认证机构生产环节认证的有效</t>
  </si>
  <si>
    <t>978-7-5116-2897-8</t>
  </si>
  <si>
    <t>本书在对番木瓜进行概述（包括番木瓜的起源、驯化和生产、生物学特征、类型和遗传多样性）的基础上，对番木瓜生物技术育种技术和方法、番木瓜生物技术育种、转基因番木瓜生物安全评价案例分析进行了阐述，具有较高的理论和实践价值和较高的出版价值。</t>
  </si>
  <si>
    <t>978-7-5116-2657-8</t>
  </si>
  <si>
    <t>养鹿业在我国发展历史悠久，特别是改革开放以来，养鹿业得到快速发展，并已经形成一定的产业规模。在我国，养鹿业属于特种养殖业，是农村特色经济的一大支柱，为发展农村经济、增加农民收入做出了一定的贡献。当前正在积极推进农业现代化，建设社会主义新农村，养鹿业有望成为极具开发潜力的农业新兴产业，成为农村经济发展的新支撑。近年来，养鹿业取得了生产平稳发展、质量稳步提高、综合生产能力不断加强的显著成效，但仍然面临发展方式落后、质量安全堪忧、价格波动剧烈、疫情防控严峻等挑战。为保障产业可持续发展，必须大力增强养鹿业科技支撑能</t>
  </si>
  <si>
    <t>978-7-5116-1954-9</t>
  </si>
  <si>
    <t>本书总结了麻类产业技术体系2012－2013年的科研工作编写而成，介绍了麻类产业技术体系建设以来取得的阶段性进展，主要包括促进科研与生产结合方面，围绕产业发展的技术需求，研究提综合性栽培和病虫害防治技术，开发了新的加工产品和生产机械机具等。对国家麻类产业技术体系组织科研推广活动，加强与地方政府的联系等方面也做了介绍。</t>
  </si>
  <si>
    <t>978-7-80233-042-9</t>
  </si>
  <si>
    <t>本书以水果型黄瓜栽培关键技术要点为主，重点讲述水果型黄瓜保护地栽培的设施、环境条件，各优良品种，特征与特性，主要病虫害防治技术。</t>
  </si>
  <si>
    <t>978-7-5116-0604-4</t>
  </si>
  <si>
    <t>本书——《现代油菜生产实用技术》——集国内外大量有关油菜生产栽培方面的资料和最新研究成果，并力求结合国内的生产实际，围绕油菜高效生产栽培进行论述。语言通俗易懂，内容先进实用，适合油菜规模生产种植户和油菜生产种植企业管理人员和技术人员阅读参考。</t>
  </si>
  <si>
    <t>978-7-5116-1197-0</t>
  </si>
  <si>
    <t>白术是著名中药“浙八味”之一，是中药养生之“君”——上品中药，素有“南方人参”之称，由于其独特的功效，国内外需求量越来越大。为进一步提高广大白术生产者的种植水平，普及白术养生知识，促进白术生产健康稳定发展，实现“高产、安全、有效、可控”的目标，我们在总结近几年科研成果和吸收各地先进适用技术的基础上，编写了这本书。本书重点阐述了道地白术及产销变化、白术形态及生长特性和对环境的要求、白术栽种、施肥、病虫害防治及加工贮藏等内容，同时简单介绍了白术的保健应用及中药材GAP生产规范要求，供广大生产者和科技工作者参考应</t>
  </si>
  <si>
    <t>978-7-5116-1647-0</t>
  </si>
  <si>
    <t>此书对河北省枣强县的耕地资源和利用情况进行了认真调查和分析，对其土地资源情况进行了评价，并对下一步土地资源的利用提出了有益的建议。</t>
  </si>
  <si>
    <t>978-7-5116-2347-8</t>
  </si>
  <si>
    <t>青贮玉米是特用玉米中的重要一类。青贮玉米与普通玉米的主要区别一是植株高大，以生产鲜秸秆为主；二是收获期不同。青贮玉米的最佳收获期为籽粒的乳熟末期至蜡熟前期，此时产量最高，营养价值也最好；三是青贮玉米主要用于饲料，是解决饲料问题的重要途径；四是生物产量高，处理后有助于土壤质地改良，成为优秀的有机肥料。为了介绍有关青贮玉米栽培方面的最新研究成果和生产成就，编写了这本以《青贮玉米栽培》为书名的科技图书。全书由三章组成。首先介绍了青贮玉米的分布和品种类型。青贮玉米的营养品质及其影响因素。之后，重点撰述了青贮玉米实用</t>
  </si>
  <si>
    <t>978-7-5116-1751-4</t>
  </si>
  <si>
    <t>本书主要包括以下内容：养貂投入轻松算、熟悉水貂小习惯、水貂每天吃什么、水貂繁育小窍门、幼貂快长新技术、水貂冬毛期管理、水貂常见病诊治、日常饲料配方表、常见疾病及多发时期、常用兽药及添加剂禁忌、每年纯利润预算。</t>
  </si>
  <si>
    <t>978-7-5116-3113-8</t>
  </si>
  <si>
    <t>为了适应养牛生产和防疫工作的需要，笔者编写了这套《养牛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</si>
  <si>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978-7-5116-2392-8</t>
  </si>
  <si>
    <t>第一章   认识葡萄第二章 葡萄育苗第三章 葡萄园的建立第四章 葡萄品种选择第五章 土、肥、水综合管理第六章 葡萄花果管理技术第七章 整形修剪技术　第八章 病虫害防治技术第九章  越冬防寒、出土上架技术第十章  避雨栽培技术第十一章 植物生长调节剂在葡萄生产上的应用附1  绿色葡萄生产技术规程附2  葡萄苗木标准NY 469—2001</t>
  </si>
  <si>
    <t>978-7-5116-2566-3</t>
  </si>
  <si>
    <t>本书以满足职业农民朋友生产中的需求。共分12章，内容包括水稻、小麦、高粱、谷子、莜麦、荞麦、青稞、绿豆、芸豆、马铃薯高效栽培技术、粮油作物的病虫害的防治、粮油作物生产经营等内容。</t>
  </si>
  <si>
    <t>978-7-5116-3241-8</t>
  </si>
  <si>
    <t>为贯彻落实国家、省、市加快培育新型职业农民政策和实施意见，龙海市农业局（农办）积极响应《福建省2016年新型职业农民培育工作实施方案》中的要求，加强规范建设我市新型职业农民培训教材。我们结合农业部推荐发布的《新型职业农民培训规范》以及龙海市农业产业发展的实际情况，组织我市多名农业专家和技术人员精心编制了《农业产业提升综合教材》一书，为我市的新型职业农民培育促进新型农业经济实体的发展作出了一定的贡献。本教材的编写是以农业部办公厅、财政部办公厅、省农业厅、财政厅等相关文件指导意见及通知为依据，目的在于抓好我市农</t>
  </si>
  <si>
    <t>978-7-5116-2877-0</t>
  </si>
  <si>
    <t>目录第一篇实体观察、解剖篇第二篇动物分类篇实验一动物细胞和组织制片及观察3实验二草履虫的形态和生活习性7实验三水螅及其它腔肠动物13实验四三角涡虫的外形及结构观察23实验五蛔虫和环毛蚓的比较解剖27实验六河蚌的外形和内部构造36实验七螯虾（或日本沼虾）和棉蝗的比较42实验八文昌鱼的切片观察54实验十青蛙（蟾蜍）的外形及内部解剖70实验十一家鸽的外形及内部解剖87实验十二家兔的外形和内部解剖95实验十三鱼纲分类113实验十四两栖纲和爬行纲分类124实验十五
昆虫纲分类130实验十六鸟纲分类144实验十七哺乳</t>
  </si>
  <si>
    <t>978-7-5116-1614-2</t>
  </si>
  <si>
    <t>本书结合当前鸡病的流行情况，围绕鸡病确诊与治疗的需要，以基础病理学为出发点，阐明了病理变化与鸡病症状及诊断的关系，从药物作用的原理简单阐明了药物、鸡体以及病原体之间的相互影响，以及正确的使用药物和进行药物治疗的基本技术；诊断技术中，以鸡的常见发病部位和症状为引导，阐明了正确诊断和确诊的基本技能。在编写内容上，做到精选、突出重点；逻辑上，做到由简到繁、由浅入深；叙述上，做到语言简练、通俗易懂，并尽可能多的用现场图片，形象生动的加以说明，便于直观理解。</t>
  </si>
  <si>
    <t>978-7-5116-1599-2</t>
  </si>
  <si>
    <t>本书是我国设施养殖装备操作技能培训的第一部正式出版的教材，针对性和实用性强。以职业标准为依据，按照国家职业技能培训教材的编写规范，坚持“以职业活动为导向，以职业技能为核心”，突出职业技能培训的特色，本着“用什么，培训什么；考什么，编什么”的适用原则，将教材内容控制在20万字左右，力求内容精练、图文并茂，简单易学。</t>
  </si>
  <si>
    <t>978-7-5116-3149-7</t>
  </si>
  <si>
    <t>该书主要介绍国家的各种法律法规、个人行为的法律后果、民事活动的规定、法律对人身权财产权的规定、婚姻家庭和遗产继承的规定等，还介绍了农村土地承包权、宅基地使用权等的规定，适合作为农民学习材料和培训教材。</t>
  </si>
  <si>
    <t>978-7-5116-2948-7</t>
  </si>
  <si>
    <t>全册写了12章，比较详尽地介绍了在我国赤峰首次发现的谷子基因互作型显性核不育及其遗传规律和应用体系；提出基因互作型显性核不育的遗传模式、研究方法和典型实例。同时，还介绍了显性核 不育 基 因起源 的新理论和显性 核不育的细胞转换、不育株花药发育的细胞形态学观察、不育株开花与生态条件的关系、显性核不育体系的过氧化物酶同功酶分析、显性核不育基因与显性上位基因的分子标志等方面的初步研究。本书旨在把一些分散的研究资料集中在一起。书末还全文收入作者在上世纪末发表的《关于我国作物显性核不育研究的现状》一文。</t>
  </si>
  <si>
    <t>978-7-5116-2313-3</t>
  </si>
  <si>
    <t>本书是将抽象的积极心理学理论以通俗化的方式向读者诠释，侧重探讨怎样才能生活的更幸福，从学习、工作、爱情、婚姻等多角度给出切实的建议，并提供了一系列可操作的幸福训练方案。适合人们作为励志读物或心理书籍参考、学习。</t>
  </si>
  <si>
    <t>978-7-5116-3214-2</t>
  </si>
  <si>
    <t>通过实施这种以食用菌产业链的实际从业者为主的产品质量安全保证体系，使食用菌产业的生产、流通、销售、消费、服务等全过程的从业者自愿参加，以自身诚信，严格执行国家质量法规标准，提供责任分明的优质产品，使从业者可以获得更高的经济收益，消费者可以获得安心健康的食用菌产品。这样的组织可能是小范围的，但在这个小范围内可以获得真正理解与相互的信任，改变现在的生产与销售、销售与消费的利益对立立场，改变管理与被管理、监察与被监察的功能对立关系，使消费者的食品质量安全更加有保证，饮食更加安心，生活更加安定。</t>
  </si>
  <si>
    <t>978-7-5116-2828-2</t>
  </si>
  <si>
    <t>中国对外援助呈现出与传统西方援助的诸多差异。为了理解这种差异，基于对一个中国对外农业援助项目的微观层面的民族志田野调查，本研究将中国援助实践视作中国国内发展经验嵌入援助实践，在异文化的地方进行再生产和地方化的过程。</t>
  </si>
  <si>
    <t>978-7-5116-2890-9</t>
  </si>
  <si>
    <t>本书从甘蔗叶的处理和利用现状、开发的甘蔗叶粉碎还田机具设备、后续甘蔗管理配套机具设备、实施甘蔗叶粉碎还田技术模式等进行整理、归纳和总结这10多年来在实施甘蔗叶机械化粉碎还田技术示范和推广取得的成果和成效，促使我国在实施该项技术有更好的发展。本书在成书过程中，得到了公益性行业(农业)科研专项——主要热带作物田间废弃物综合利用技术研究与示范（项目编号：201203072）的支持。</t>
  </si>
  <si>
    <t>978-7-5116-2889-3</t>
  </si>
  <si>
    <t>高良姜是传统的药食两用植物，在明朝李时珍著的《本草纲目》对其进行详细描述，并作为温胃消食药物进行复方使用，是一种被广泛使用的著名南药，大量用于出口。本书分八个章节，第一章高良姜概述，第二章高良姜道地起源及本草考证，第三章高良姜生物学及资源，第四章高良姜栽培技术研究，第五章高良姜研究进展，第六章高良姜食用技术，第七章高良姜药用技术，第八章高良姜加工利用。本书以徐闻良姜作为核心对象进行描述，在总结前人工作、收集梳理课题组多年研究成果、种植基地走访调研的基础上整理编写，全书在全面介绍的基础上，突出重点，力图通过详</t>
  </si>
  <si>
    <t>978-7-5116-3132-9</t>
  </si>
  <si>
    <t>根据农业部计划司统一安排，按照《农业部定点扶贫地区帮扶规划》（2016-2020年），农业部扶贫办公室、农业部科技发展中心与湖北省恩施州农业科学院、湖南省湘西州农业科学院联合编写了《农业部武陵山区定点扶贫县农业特色产业技术指导丛书》》，对2016-2020年农业部定点扶贫地区的四个县（恩施州咸丰县、来凤县和湘西州龙山县、永顺县）的重点和特色产业进行科普解读。恩施州农科院、湘西州农科院组织马铃薯、茶叶、红衣米花生、食用菌、猕猴桃、黑猪、草食畜、甘薯、藤茶、生姜、百合、柑橘、高山蔬菜等方面的专家和四县市的农业局</t>
  </si>
  <si>
    <t>978-7-5116-2368-3</t>
  </si>
  <si>
    <t>本书主要内容包括：农家乐餐饮店配套设施和基础知识、必须掌握的烹制技艺、菜肴调味与盛装技巧、经营等，并配以相关彩图32面。</t>
  </si>
  <si>
    <t>978-7-5116-1690-6</t>
  </si>
  <si>
    <t>本书将食品质量安全管理与企业相关认证的实际需要相结合，符合企业对于食品专业学生食品质量安全岗位复合型人才的需求，主要内容包括：食品质量安全管理与认证基本概念、食品生产许可证（QS）申办的技能、食品安全管理体系的基础和原理、ISO22000食品安全管理体系在食品企业的建立、ISO9001质量管理体系在食品企业的建立、食品质量安全管理的内部审核。</t>
  </si>
  <si>
    <t>978-7-5116-2767-4</t>
  </si>
  <si>
    <t>主要介绍食用豆的经济价值与栽培意义、国内外食用豆现状及发展趋势、食用豆优良品种、食用豆高产栽培技术、食用豆的贮藏技术。本书适合作为农民种植时的参考资料。</t>
  </si>
  <si>
    <t>978-7-5116-2876-3</t>
  </si>
  <si>
    <t>我国是世界第一大果品生产国和消费国，果品种类多、营养丰富，已成为居民膳食的重要组成部分。随着社会的进步和生活水平的提高，果品质量安全日益受到关注和重视。人们迫切希望有一本关于果品质量安全的工具书，可以系统查阅和了解相关知识。本书从果品生产、消费、营养和标准四个方面，对社会上普遍关注的果品质量安全问题和近年来出现的果品质量安全方面的热点问题（共170个），逐一进行了科普性解读，可为果品生产经营者和消费者释疑解惑，可为果品质量安全管理者和相关机构人员提供业务指导和技术参考。</t>
  </si>
  <si>
    <t>978-7-5116-1148-2</t>
  </si>
  <si>
    <t>观光农业具有农业和旅游业的双重产业属性。我国灿烂的农耕文明和丰富的农业资源为观光农业的发展提供了优越的基础条件，另外随着城市居民回归自然的意愿渐强，形成了巨大的客源市场和旅游需求，这些都有力的推动了我国农业观光的发展，也促进了农业观光园这种综合园区模式的发展。 本书以生态农业观光园作为研究对象，抓住生态农业观光园关键的内容进行重点研究。生态农业观光园的景观规划、实际案例、具体操作等方面阐述了生态观光园的构建。</t>
  </si>
  <si>
    <t>978-7-5116-2815-2</t>
  </si>
  <si>
    <t>本书主要包括以下内容：厦门市同安区无公害农产品及生成要求、种植业产品无公害生产技术规程、、畜牧业无公害生产技术规程、水产业无公害生产技术规程，对于全国范围内相似区域农产品无公害生产具有较高的理论和实践价值。</t>
  </si>
  <si>
    <t>978-7-5116-2839-8</t>
  </si>
  <si>
    <t>本书的编写是在广泛调查研究、参阅大量文献资料的基础上，运用最新的科研成果，结合我国植物组培快繁技术的实际，进行分析、归纳和消化吸收而形成的。该书的主要内容包括组培快繁的概念、原理、操作技术和在草坪草、牧草、花卉、蔬菜、水果、药用植物、农作物突变体筛选等植物上的应用。所介绍的内容具有较强的科学性、先进性、实用性和可操作性，对提高组培快繁技术水平、加快组培快繁技术的推广应用，将会起到重要作用。</t>
  </si>
  <si>
    <t>978-7-5116-2885-5</t>
  </si>
  <si>
    <t>本书系内蒙古首批科技特派员之一的关慧明老师等所著，紧密围绕中国冷凉地区自然条件和蔬菜生产概况，针对萝卜、白菜、甘蓝、花叶菜等各类冷凉蔬菜，从环境要求、栽培季节、栽培品种、田间管理等主要环节进行了较为细致的阐述并配彩图，具有较高的实践指导，特别适用于我国冷凉蔬菜种植户和种植公司增产增收，也可作为科研院所的推广和培训教材。</t>
  </si>
  <si>
    <t>978-7-5116-3151-0</t>
  </si>
  <si>
    <t>本书主要内容包括：玉米栽培的基础知识、玉米栽培管理、玉米栽培技术模式、特用玉米栽培技术、玉米病虫的彩色图谱和防治技术等。适合农民朋友和基层农业科技工作者阅读参考。</t>
  </si>
  <si>
    <t>978-7-5116-2808-4</t>
  </si>
  <si>
    <t>天然橡胶原产于高温、高湿、静风的巴西亚马逊河的热带雨林中,由此形成了既不抗低温又不抗风吹的习性。本书结合当前对橡胶树结构、发育、水分、生物膜结构、呼吸作用、物质代谢与抗寒性的关系研究,概括了寒害胁迫对橡胶树的伤害及橡胶树抗寒性的生物学机理。通过橡胶树多项生理生化指标,可以综合有效地评价橡胶树对对低温逆境响应的生理特征及其应答调控机制,以期为深入研究巴西橡胶树抗寒机制提供参考。要解决橡胶树的寒害问题,最有效的方法还是要通过分离多种植物的多种抗寒基因,深入研究植物的抗寒分子机理,利用基因工程培育抗寒品种。</t>
  </si>
  <si>
    <t>978-7-5116-2652-3</t>
  </si>
  <si>
    <t>剑虻科、窗虻科和小头虻科隶属于双翅目短角亚目中的食虫虻总科，是虻类昆虫比较高等的类群。其成虫和幼虫多为捕食性，在害虫生物防治上有利用前景。本书分为总论和各论两大部分。总论部分包括研究简史、形态特征、生物学及经济意义等内容。各论部分系统记述我国剑虻科、窗虻科和小头虻科共计12属140种（包括15新种），编制属和种检索表，提供特征图，书末附参考文献、英文摘要及中英文索引。本志可供从事昆虫学教学和研究、植物保护、森林保护以及生物防治工作者参考。</t>
  </si>
  <si>
    <t>978-7-5116-1831-3</t>
  </si>
  <si>
    <t>第一章农产品质量安全与无公害农产品第二章　无公害农产品生产技术第三章农产品病虫无公害防治技术第四章　沼肥生产无公害农产品第五章　农产品质量安全与农业环境保护</t>
  </si>
  <si>
    <t>978-7-5116-1005-8</t>
  </si>
  <si>
    <t>《农业技术推广方法培训教材》一书主要介绍了概述、农民行为形成与转变、农业创新应用与传播、农业推广心理、农业科技成果转化与实践和农业推广教育与培训六部分内容，全面介绍了农业技术推广方法，适于农技员的职业特点，便于农技员在工作中处理好各项关系，是一本简要实用的培训教材。</t>
  </si>
  <si>
    <t>978-7-5116-0718-8</t>
  </si>
  <si>
    <t>本书主要一使用范围广泛，技术成熟的谷物收割机（即收获小麦，水稻，玉米等谷物的机械）为例，介绍其结构，工作，使用，调整，维护和故障排除等实用性内容，并以通俗的语言和图形来描述，易读易懂。</t>
  </si>
  <si>
    <t>978-7-5116-1486-5</t>
  </si>
  <si>
    <t>编者根据近年来牛病临床诊疗经历，选择了严重影响养牛业健康发展的十大牛病（牛口蹄疫、牛结核、布鲁氏菌病、牛流行热、乳腺炎、牛支原体肺炎、产气荚膜梭菌、牛传染性鼻气管炎、牛病毒性腹泻、血孢子虫病）作为本书内容，意图通过临床症状、剖检变化、临床实践和病例对照等不同侧面的展示，勾画疾病的本质特征，为快速准确有效的诊断、预防、治疗和控制这些牛病提供参考依据。</t>
  </si>
  <si>
    <t>978-7-5116-1945-7</t>
  </si>
  <si>
    <t>我国贝母属植物种类较多，但是能够形成较大生产力的主要有川贝母、浙贝母、伊贝母和平贝母四大品种。这四大品种医疗应用及种植历史比较悠久。每个品种在所各自分布的区域内有着不同的生产经营组织形式，有的以雇工农场（公司）形式经营；有的以公司加农户形式经营；有的以协会形式经营；有的以小农户形式经营等多种经营方式。其中多以传统小农户经营为主。淫羊藿属于阴性植物，嘉欢在林下、林缘条件下生长，集于所需生态条件有限，目前主要以国有林业部门和个体承包的集体山林经营为主。贝母、淫羊藿属于常用大宗药材，应用较广泛，市场需求量较大。在</t>
  </si>
  <si>
    <t>978-7-5116-0723-2</t>
  </si>
  <si>
    <t>在编写过程中根据中等专业学校农艺专业教学改革和技能型人才培养要求进行组稿。主要供北方中等专业学校、中等职业学校农艺专业和农民技术人员使用。教材理论部分浅显易学，各论部分特色鲜明，立足当地，突出了教材的适用性、实用性，着重实践教学，力求阐明农业、畜牧业、园林花卉、果树、蔬菜、食用菌等生产中的基本理论和基本生产管理技术，紧密联系生产实际，从而体现了中职教育的教学特点。每个单元后面附有思考与实践题目，以便于学员实习与实践。在教学过程中可根据当地实际情况和教学要求，酌情选择内容。</t>
  </si>
  <si>
    <t>978-7-5116-1584-8</t>
  </si>
  <si>
    <t>本系列书从我国目前的养殖生产实际出发，针对制约我国养殖生产水平、健康与食品安全等关键问题，选题内容拟采取图片加文字说明的方法，对畜牧场良好的设施规划与建设、品种选择、繁殖技术及营养繁殖的因素、精准的日粮配制技术、先进的饲养管理技术规范、粪污处理、疾病防治、畜禽主要产品及初加工和养殖场经营管理等方面进行了较详细而直观的介绍。做到文字简练，图文并茂，通俗易懂，科学实用，是立志养殖致富者一本较好的自学教科书与工具书。</t>
  </si>
  <si>
    <t>978-7-5116-2270-9</t>
  </si>
  <si>
    <t>20</t>
  </si>
  <si>
    <t>本书主要向读者介绍了苹果、杏、香蕉、蓝莓、哈密瓜、樱桃、葡萄等28种水果的营养知识以及烹饪食谱。属于实用性、趣味性结合得很好的食农教育时尚书籍。</t>
  </si>
  <si>
    <t>978-7-5116-2249-5</t>
  </si>
  <si>
    <t>该书内容包括加工型辣椒的特性特征、新品种介绍、育苗技术、高效栽培技术、立体种植模式、病虫害绿色防控技术、系列加工技术等。图文并茂、通俗易懂、技术先进、实用性强，适合蔬菜生产基地、辣椒种植大户、辣椒加工企业、广大菜农及基层农技推广人员学习使用，也可供农业院校相关专业师生阅读参考。</t>
  </si>
  <si>
    <t>978-7-5116-1590-9</t>
  </si>
  <si>
    <t>本书汇集了国内外蛋鸡疾病防制的新技术，在内容编排、图片设计以及整个章节的有机联系方面作了创新。全书分为7章，前3章介绍蛋鸡疾病诊断、防控的一般方法与措施；后4章选择32种常见的细菌性疾病、病毒性疾病、寄生虫疾病、营养代谢疾病和中毒性疾病，介绍各种疾病的具体症状、病变、诊断方法、预防与控制措施。全书配有彩色图片226幅，图文并茂、直观、形象，提高了本书的可读性和实用性。</t>
  </si>
  <si>
    <t>978-7-5116-3233-3</t>
  </si>
  <si>
    <t>作为维持国家经济安全的基础保障和全球性的战略物资,粮食问题历来为各国政府重视和关注。工业化达到一定阶段后,大部分国家纷纷采取粮食支持保护措施,其政策目标及政策工具历经不断调整业已发展为成龙配套的政策体系,但对粮食生产者价格的干预却始终存在。而粮食生产者价格干预仅有调节粮食市场供求和保障粮农最低收入的作用,无法反映粮食生产成本和持续提高粮农收入,但由于其操作简单,成本较低,效果直接,比较适合粮农数量多且经营规模小的国家在短期内使用。</t>
  </si>
  <si>
    <t>978-7-5116-2901-2</t>
  </si>
  <si>
    <t>主要介绍了食品中微生物的分类、食品中各类微生物检验程序和检验方法、食品微生物检验室及配置、现代食品微生物检验新进展等。本书适合高校学生和相关微生物检验人员学习，也可供微生物研究、化妆品检验、药品微生物检验、饲料检验、临床检验和兽医检验的人员参考。</t>
  </si>
  <si>
    <t>978-7-5116-2614-1</t>
  </si>
  <si>
    <t>本书全面系统地介绍了西瓜的栽培特征、日光温室栽培、大棚栽培、中拱棚栽培、双膜覆盖栽培、秋延迟栽培以及瓜田立体栽培技术等。本书可作为广大瓜农和县乡农技人员的生产用书，也可作为农业院校师生的参考书。</t>
  </si>
  <si>
    <t>978-7-5116-2642-4</t>
  </si>
  <si>
    <t>每册图书150面；图书开版正16开；平装；封面250克铜版，内文105克铜版纸；全彩印刷。图书印刷由出版方安排工厂进行，印刷厂为中央政府采购网公布的印刷定点采购企业。</t>
  </si>
  <si>
    <t>978-7-5116-2461-1</t>
  </si>
  <si>
    <t>本书编写组成员均为长期从事柑橘科研和技术推广的专家，既有较深的理论功底，又有丰富的实践经验。以标准化、生态化、产业化思路研发柑橘生产加工实用新技术，探索发挥柑橘生产价值、生态价值、生活价值的模式和途径，为实现柑橘产业“三生（生产、生态、生活）”共赢作出新尝试。本书内容丰富翔实，包括柑橘适栽品种、先进实用新技术、椪柑和胡柚加工技术、柑橘公共品牌、柑橘文化、柑橘功能与保健、柑橘盆栽与绿化、柑橘生态等，地方特色浓郁；同时强调编写的科学性与实用性，简明扼要、通俗易懂、给人启迪。本书的付梓不仅对衢州柑橘产业的转型提升</t>
  </si>
  <si>
    <t>978-7-5116-1335-6</t>
  </si>
  <si>
    <t>最近30年来，肉鸡养殖业有了巨大的变化和发展，而且在未来的10～20年间，似乎还将继续不断发展。毫无疑问，肉鸡业已取得了极大地成功。到2010年，预计全球将消费鸡肉5500万吨，它相当于每年生产7400万吨活鸡或370亿只体重2公斤的肉鸡。当前及今后，商品肉鸡养殖模式将从原来的单家独户小打小闹，逐渐向适度规模化、标准化饲养方向发展。但是，规模化商品肉鸡养殖，对鸡病防控的技术还不配套，也不成熟。另外，商品肉鸡越来越难养。许多养殖场户肉鸡不能正常出栏，即便能坚持到出栏，药费也要达到过去的1.5~2倍，料肉比也很</t>
  </si>
  <si>
    <t>978-7-5116-1758-3</t>
  </si>
  <si>
    <t>《果树栽培》在编写过程中始终坚持理论以“必需、通俗、易懂、够用为度”的原则，突出栽培技术的地域性、适用性、实用性，力求阐明果树生产中的基本理论和基本生产技术，紧密联系生产实际，从而体现可操作性的特点。该书共分为两篇，第一篇为总论，主要介绍果树基础知识，第二篇为各论，主要介绍北方常见果树生产技术。着重突出北方果树树种的特色栽培技术，包括主要种类和品种、育苗、建园、整形修剪、生长结果习性和生产技术，重点介绍特色生产技术及周年管理技术；每个单元由若干模块组成，每一模块包括知识目标、技能目标、每章提要、基本知识和思</t>
  </si>
  <si>
    <t>978-7-5116-2626-4</t>
  </si>
  <si>
    <t>该书在这次耕地地力评价是基于第二次土壤普查成果资料的基础上，结合2005年国家测土配方施肥项目实施以来所产生的大量的田间调查、农户调查、土壤和植物样品分析测试和田间试验的观察记载数据，并对这些数据进行质量控制，建立标准化的数据库和信息管理系统，对全市耕地地力、土壤属性、中低产田类型改良做出了全面系统的评价，编制了肇州县耕地地力评价工作报告、技术报告、专题报告、县域耕地资源管理信息系统、耕地地力等级图、土壤养分图，为科学施肥、技术咨询、指导和服务提供了依据，为农业领域内利用GIS、GPS等计算机技术，开展农业</t>
  </si>
  <si>
    <t>978-7-5116-1897-9</t>
  </si>
  <si>
    <t xml:space="preserve">第一章  肉鸡的品种与特点第二章  不同年龄阶段的管理目标和生长发育评估    第一节  不同年龄阶段的管理目标    第二节  正确控制和监测肉种鸡的生长发育    第三节  鸡群体况的评估    第四节  肉种鸡饲养的原则第三章  生物安全与鸡群健康    第一节  如何做好生物安全工作    第二节  确保鸡群健康第四章  肉种鸡各个饲养时期的管理重点    第一节  空舍期    第二节  育雏期    第三节  育成期    第四节 预产期    第五节 加光至产蛋5%的管理    第五节产蛋期 </t>
  </si>
  <si>
    <t>978-7-5116-2686-8</t>
  </si>
  <si>
    <t>12开</t>
  </si>
  <si>
    <t>本图册以作物花开或最佳观景月份为索引，筛选了一部分适合丽水的景观作物和常用花卉，图文并茂介绍其习性、栽培要点、造景建议，并结合本地现有栽培赏花观景示范实例进行说明，附录了相关景观设计咨询及种源路径等，积极寻求回答适合我市种植的景观作物何时看，何时种，如何种等问题。</t>
  </si>
  <si>
    <t>978-7-5116-3096-4</t>
  </si>
  <si>
    <t>本书紧密围绕龙眼、荔枝等多种热带、亚热带水果采后褐变衰老机理与采后商品化处理技术研究情况进行了论述，分析了龙眼、荔枝果实采后多酚氧化酶催化酚类物质氧化褐变的化学过程，包括酶促反应系统中褐变底物的化学结构鉴定，褐变底物在果实贮藏期间的氧化、聚合特性和关键影响因素等，阐明了龙眼、荔枝果实采后衰老劣变过程中膜信号的感受、转导和响应及相关基因表达等机理。以上这些研究为科学地建立采后龙眼、荔枝贮运保鲜技术体系与采后商品化处理技术标准奠定了一定的理论基础。</t>
  </si>
  <si>
    <t>978-7-5116-2314-0</t>
  </si>
  <si>
    <t>纵观荷兰奶业历史，百年的经验积累与技术革新造就了今天安全高效的产业链，在为消费者供应安全营养健康产品的同时，重视环保、动物福利、可持续发展。全球经济一体化的未来，严峻的挑战之一是如何满足不断增长的世界人口对食品的需求，尤其是在亚洲、非洲等新兴市场。荷兰奶制品在消费者中一直因其高品质而颇受赞誉，这当然是团队协作的成功。就像荷兰足球队的成员之间密切配合一样，荷兰奶业链也有着一个协作机制——“金三角”模式，简单而言，就是产业链上农场、加工厂、科研机构、政府和社团组织之间的合作。为了获得一手材料，作者在5年中数次亲</t>
  </si>
  <si>
    <t>978-7-5116-2609-7</t>
  </si>
  <si>
    <t>本书对农产品质量安全及相关概念、农产品质量安全生产技术、有关农产品安全质量认证等方面进行了详尽介绍，也明确地阐述了无公害食品、绿色食品、有机食品的有关知识及生产技术和管理工作。</t>
  </si>
  <si>
    <t>978-7-5116-2989-0</t>
  </si>
  <si>
    <t>"十三五"时期，我国仍将处于重要战略机遇期。机遇前所未有，挑战也前所未有，机遇大于挑战。因此，行业"十三五"规划将是中国在冬小麦种子行业应对国内外发展环境重大变化的五年规划，是深入实践科学发展观、全面落实十八大提出的新的发展要求的五年规划，也是实现冬小麦种子行业快速发展的五年规划。科学制定并实施好"十三五"规划有利于企业在冬小麦种子行业发挥自己的产业优势和产品优势，确定自己的市场竞争能力,科学而合理的制定企业的发展策略和努力目标。</t>
  </si>
  <si>
    <t>978-7-5116-3051-3</t>
  </si>
  <si>
    <t>本套图书共7辑，介绍了1000余种农业部认证的中国地理标志农产品，并收集了相关产品、产地环境与生产方式等的图片资料。每一卷册包括100余种中国地理标志农产品，每个产品分别介绍如下内容：（1）产品名称；（2）地域范围；（3）生产特点；（4）特定品质；（5）营养价值；（6）历史传承；（7）品牌推广。</t>
  </si>
  <si>
    <t>978-7-5116-2730-8</t>
  </si>
  <si>
    <t>本书采用现场摄制的近千张照片，可使各关键点实施的分解动作直观明了的表现出来；可使难以到现场实际操作的学子和没有养猪生产机会的相关技术人员，在参悟四步法文字说明的同时，了解某个现场动作的真谛。图文并茂能引起读者购买欲望和学习兴趣本书近千幅照片并非无关联地散布存在，而是每页四幅均突出一个主题；其与文字四步法交相辉映，可谓优势互补；其不但极大地提升了作品用于科普或教材之份量，而且因其可操作性极强，必将引起广大学子和畜牧兽医相关专业人员的学习兴趣。</t>
  </si>
  <si>
    <t>978-7-5116-2822-0</t>
  </si>
  <si>
    <t>本书收载了截止到2016年10月底有关生鲜乳重金属、毒素、药物残留、非法添加物、理化和微生物等相关领域检测标准或方法45项，包括国标、行标及相关部委指定方法等，是从事生鲜乳生产、经营以及质量监控和检测技术人员的必备技术手册，同时便于上述人员及时了解和掌握生鲜乳质量安全检测技术标准化情况，更好地组织标准的制修订、宣贯、实施及有效监督，提升生鲜乳质量安全检测工作水平。</t>
  </si>
  <si>
    <t>978-7-5116-1267-0</t>
  </si>
  <si>
    <t>第一章   肉羊舍饲饲养技术第一节  羊的生物学特性一、羊的生活习性二、肉羊消化机能特点第二节  羊舍环境控制一、肉羊舍饲场址的选择二、羊场的规划布局三、羊舍建筑四、肉羊舍饲饲养设施五、 羊场环境保护第三节  各类型羊的饲养技术一、种公羊饲养技术二、母羊的饲养技术三、育成羊的饲养技术第四节 舍饲羊的日粮配制一、日粮配合的原则二、饲料配制方法和步骤  第五节  舍饲肉羊的日常管理技术一、 羊只编号二、 去势三、 断尾四、 驱虫五、 年龄判断六、 捉羊、抱羊、导羊七、 肉羊的安全引种第二章  羔羊早期断奶及培育</t>
  </si>
  <si>
    <t>978-7-5116-3229-6</t>
  </si>
  <si>
    <t>内容简介：发展新型农业经营主体是推进农业现代化工程,实现传统农业向现代农业转型的必然选择,是破解"谁来种地"、"地怎么种"难题的关键举措,对于保障粮食等主要农产品有效供给、推进现代农业发展、促进农民增收致富具有十分重要意义。本书结合山东省实践,就此提出对策建议：构建新型农业经营体系，大力培育专业大户、家庭农场、专业合作社等新型农业经营主体，发展多种形式的农业规模经营和社会化服务，有利于有效化解这些问题和新挑战，保障农业健康发展。</t>
  </si>
  <si>
    <t>978-7-5116-2366-9</t>
  </si>
  <si>
    <t>本书主要介绍机械制图基础知识、投影知识、平面与平面和立体与立体的相交、尺寸标注方法、零件图、装配图、计算机绘图方法等。本书可作为理工科各专业的教材，也可供专业技术人员制图时参考。</t>
  </si>
  <si>
    <t>978-7-5116-2926-5</t>
  </si>
  <si>
    <t>序篇  三见习总书记  总理的一连串提问  赵亚夫，一个传奇 第一章  发誓不再让农民挨饿  精神的故园  强烈的“刺激”  辗转多师为吾师    【师从任承宪】    【农民是我最好的老师】    【陈永康，身边的榜样】    【卢良恕，学术上的导师】    【孙颔，中年的知音】  踏遍青山人未老    【铁汉也有柔情时】【夫妻之间的拉锯战】 第二章  山岗上的眺望者  站在渥美半鸟的山峰上  站在茅山的山岗上  句容草莓别样红 第三章  把论文写在大地上  农业“110”  随身“四件宝”    【高低</t>
  </si>
  <si>
    <t>978-7-5116-2915-9</t>
  </si>
  <si>
    <t>《齐民要术》是我国六世纪时北魏农学家、寿光先贤贾思勰于北魏末年（约公元５３３—５４４年）所撰写的一部农学巨著，它是我国现存最早最完整的古代农学名著，也是世界科学文化宝库中的珍贵典籍。全书约１１􀆰２万字，除“序”和卷首的“杂说”外，共分１０卷９２篇，书中内容十分丰富，“起自耕农，终于醯醢，资生之业，靡不毕书”，全面总结了中国当时北方农业生产技术的成就，介绍了农作物的选种、浸种、施肥、轮作、储存等精耕细作的方法，传授了一些谷物、果树、蔬菜和林木栽培的经验，记述了家禽、家畜、鱼、蚕的饲养技术，从农副产品的加工酿</t>
  </si>
  <si>
    <t>978-7-5116-2054-5</t>
  </si>
  <si>
    <t>本书系统地总结了国家“十二五”科技支撑计划课题“城镇碳汇保护与提升关键技术研究（2011BAJ07B05）”的研究成果。主要围绕城镇可持续发展和积极应对气候变化的需要，系统阐述城镇生态系统碳汇计量方法，以及城镇绿地、湿地生态系统和城镇建筑物空间立体绿化关键技术集成及其应用示范，并总结提出了我国不同地区应对气候变化的碳汇保护适用技术清单及科技示范方案。</t>
  </si>
  <si>
    <t>978-7-5116-3196-1</t>
  </si>
  <si>
    <t>驽马十驾，功在不舍。经历多年的文献积累、教学积累和科研积累后，作者密切关注免疫抑制剂研究的前沿和进展，并结合自身多年的研究实践和体会，撰写了《新免疫抑制剂isogarcinol的发现及其作用机理研究》。本书以钙调蛋白磷酸酶为靶酶对中草药进行筛选，发现山竹子能抑制钙调蛋白磷酸酶的活性；对山竹子（GarciniamangostanaL.）中有效成分进行活性追踪，分离出具有很高生物活性的多异戊烯基取代的苯甲酮类化合物—isogarcinol，且isogarcinol对CN的抑制显浓度依赖性。研究发现isogarc</t>
  </si>
  <si>
    <t>978-7-5116-0471-2</t>
  </si>
  <si>
    <t>《农产品加工工培训教程》分为五部分内容，主要包括粮油制品加工、畜禽制品加工、果蔬保鲜与加工、水产品加工、方便休闲小食品。为贴近生产实际，贴近读者，该书吸纳了近年来农产品保鲜与加工的新技术、新工艺，使教材内容与生产实际相结合，力求突出实用性、职业性、创新性和可读性。该书可作为农产品加工工培训教程及食品企业技术人员参考用书。</t>
  </si>
  <si>
    <t>978-7-5116-2267-9</t>
  </si>
  <si>
    <t>全书收集了46种蔬菜609种重要病虫害，对每种蔬菜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</si>
  <si>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978-7-5116-1485-8</t>
  </si>
  <si>
    <t>为了帮助广大生猪养殖从业者掌握最基本的猪病防控基本知识，推动生猪产业的健康发展，我们组织编写了《轻松学猪病防制》这本书，本书围绕猪病防制最基础的兽医知识为中心、从当前猪病流行特点、到猪的解剖生理基础、基本诊断技术、常见症状、药物使用和常见猪病的防制方法等方面的知识与技术进行了系统介绍。本书语言简洁、内容丰富、通俗易懂，实用性强，适用于广大养猪生产者、猪场技术人员、尤其是初学养猪的朋友参考。</t>
  </si>
  <si>
    <t>978-7-5116-2726-1</t>
  </si>
  <si>
    <t>农作物种质资源是农业科技原始创新、现代种业发展的物质基础，是保障粮食安全、建设生态文明、支撑农业可持续发展的战略性资源。“十二五”期间，我国作物种质资源研究紧紧围绕农业科技原始创新和现代种业发展的重大需求，以“广泛收集、妥善保存、深入评价、积极创新、共享利用”为指导方针，集中力量解决种质资源保护和利用中的重大科学问题和关键技术难题，进一步增加我国种质资源保存数量、丰富多样性，发掘创制优异种质和基因资源，为新品种选育和种业发展提供了重要支撑作用。2015年《全国农作物种质资源保护与利用中长期发展规划（2015</t>
  </si>
  <si>
    <t>978-7-5116-1067-6</t>
  </si>
  <si>
    <t>第一章  马鹿养殖投入轻松算一、马鹿养殖场建设（用地投入，建筑房屋投入，圈舍投入，基本设备投入）1.小型马鹿养殖场建设（选址，布局，资金）2.中型马鹿养殖场建设（选址，布局，资金）3.大型马鹿养殖场建设（选址，布局，资金）二、马鹿的选种1.小型马鹿养殖场选种（适宜仔鹿、种鹿品种选择与初购数量）2.中型马鹿养殖场选种（适宜仔鹿、种鹿品种选择与初购数量）3.大型马鹿养殖场选种（适宜仔鹿、种鹿品种选择与初购数量） 第二章  熟悉马鹿小习惯一、马鹿的生活习性二、马鹿的食性三、马鹿的群居性四、马鹿的防卫性五、马鹿的适</t>
  </si>
  <si>
    <t>978-7-5116-1311-0</t>
  </si>
  <si>
    <t>本书介绍了我国南北方10多种主要蔬菜常见病虫害，在防治技术中重点介绍了农药新品种，无公害防治技术等新方法、新技术，防治方法易操作。在编写过程中，结合了作者多年来从事优质蔬菜栽培及病虫害防治实践经验，详细介绍了瓜类、茄果类、豆类、块根类、叶菜类等16种栽培面积比较大的蔬菜品种。病害部分从症状、病原、发病规律、防治方法等四个方面进行详细介绍，虫害部分从学名、别名、为害特点、发生规律、防治方法等五个方面进行介绍，力求让广大读者在使用中获得更多的知识。菜农在实际操作中更为有效。</t>
  </si>
  <si>
    <t>978-7-5116-2497-0</t>
  </si>
  <si>
    <t>针对蔬菜生产实际情况、存在的误区和居民对蔬菜质量的要求，提出蔬菜质量安全的关键控制措施以及质量安全控制技术等，确保人民群众舌尖上的安全。为菜农提供管用的蔬菜实操技能，解决生产过程中的疑难问题。适合蔬菜种植者、基层技术人员和农业园区管理者阅读参考。</t>
  </si>
  <si>
    <t>978-7-5116-3116-9</t>
  </si>
  <si>
    <t>为了适应养羊生产和防疫工作的需要，笔者编写了这套《养羊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</si>
  <si>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978-7-5116-1683-8</t>
  </si>
  <si>
    <t>为了普及科学养羊知识，改变传统落后的养羊方式和方法，提高肉羊饲养者科学养羊的技术水平。本书着重介绍肉羊品种、繁育、日粮配合、羊的饲养管理和肉羊快速育肥技术，羊舍建设，常见病预防与治疗以及羊场的无害化处理技术等内容。</t>
  </si>
  <si>
    <t>978-7-5116-2259-4</t>
  </si>
  <si>
    <t>根据农业部关于《生产经营型职业农民培训规范》的要求,为了更好地贯彻落实中央有关文件精神，加大新型生产经营型职业农民培养工作力度，特组织专业技术人员编写本教材。本教材重点力求反映蔬菜规划化生产经营的系统性、科学性和实用性。分为9个模块，包括蔬菜产业发展与蔬菜规模化生产经营、蔬菜规模化生产的流通渠道和营销方式、蔬菜规模化生产的生态环境、制订蔬菜规模化生产计划、蔬菜穴盘工厂化育苗、蔬菜规模化生产栽培技术、蔬菜病虫害防治、蔬菜规模化生产采后处理技术、蔬菜产业政策法规与经营管理，每个模块介绍了学习目标、基本知识，并附</t>
  </si>
  <si>
    <t>978-7-5116-1253-3</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</si>
  <si>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</si>
  <si>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978-7-5116-2188-7</t>
  </si>
  <si>
    <t>该书介绍果树栽培的基础知识、果树生产的基本技术、常见果树栽培技术（苹果、梨、柑橘、香蕉等）、果树设施栽培、果树病虫害防治等内容。该书适合作为农民培训教材或农业院校学生的参考资料。</t>
  </si>
  <si>
    <t>978-7-5116-3000-1</t>
  </si>
  <si>
    <t>本书分为七章，分别介绍了农业支持保护体系及对产业的影响、农业土地政策、农业补贴政策、农业金融支持政策、农业保险政策 农民教育 科技与信息化政策 农业产业化政策等内容。</t>
  </si>
  <si>
    <t>978-7-5116-3155-8</t>
  </si>
  <si>
    <t>本书主要介绍生态农业概况、典型生态农业模式、生态种植技术、畜禽生态养殖技术、水产业的生态养殖技术、生态农业创业项目设计等内容，该书适合作为农民培训教材或学习材料。</t>
  </si>
  <si>
    <t>978-7-80233-055-9</t>
  </si>
  <si>
    <t>本书是2002年出版的同名图书的第二版。该书在原版基础内容中增加法国经典园林罗浮宫和俄国园林；以及中国秦代经典园林、三国时期吴国园林、唐宋明期间的经典园林。</t>
  </si>
  <si>
    <t>978-7-5116-1398-1</t>
  </si>
  <si>
    <t>本教材是根据上海市农业委员会的要求，为配合特种禽类饲养工的培训而编写的，主要内容涉及肉鸽、绿头野鸭和山鸡的养殖技术和疾病防治，以及职业道德和畜牧兽医相关法规。在编写中力求做到通俗易懂，实用性强，为农民讲授各生产环节的专业知识，解决在养殖过程中遇到的实际问题，从而提高农民的养殖技术水平。</t>
  </si>
  <si>
    <t>978-7-5116-2488-8</t>
  </si>
  <si>
    <t>该书论述了薄皮甜瓜的特点、发展前景以及薄皮甜瓜的生物学特性及其对环境条件的要求；介绍了薄皮甜菜瓜的品种、留种、制种和设施栽培、露地栽培技术；同时也叙述了薄皮甜瓜的病虫草害防治及薄皮甜瓜栽培中的配套技术。</t>
  </si>
  <si>
    <t>978-7-5116-2971-5</t>
  </si>
  <si>
    <t>该书系统介绍了在我国广大小麦栽培地区的小麦播种、出芽、浇水、拔节、抽穗、施肥、打药方面种植、栽培、管理以及收获等大田管理技术。该书四色印刷，图文并茂，通俗易懂，便于读者阅读参考。</t>
  </si>
  <si>
    <t>978-7-5116-1836-8</t>
  </si>
  <si>
    <t>第一篇 城乡结合部地区统筹建设管理第一章 城乡结合部地区的内涵和特征第二章 城乡结合部地区所承载的功能第三章 国内外城乡结合部地区的相关理论第四章 城乡结合部地区统筹建设管理的现状和问题第五章 城乡结合部地区统筹建设管理的模式选择第二篇 国内外城乡结合部地区统筹建设管理的实践经验第一章 国内城乡结合部地区建设管理模式典型案例第一节 北京多管齐下的管理模式第二节 重庆城乡结合部地区“三保障、两放弃”模式第三节 嘉兴“两分两换”模式第四节 广州城中村“三旧”改造模式第五节 上海实有人口管理模式 第六节 成都土地</t>
  </si>
  <si>
    <t>978-7-5116-1097-3</t>
  </si>
  <si>
    <t>《新编植保员培训手册》一书共十四章，在介绍植保员岗位职责和植物保护基础理论的同时，重点介绍了玉米、水稻、马铃薯、大豆、蔬菜、向日葵、果树、中药材、花卉主要病虫害的识别与防治，以及农田鼠害的种类和防治技术、农牧区杂草的种类及防除技术、农药的安全使用技术。</t>
  </si>
  <si>
    <t>978-7-5116-1977-8</t>
  </si>
  <si>
    <t>石斛为传统贵重中药材，广泛分布于我国云、贵、川等地。早在《神农本草经》中就有记载，具有滋阴清热、生津益胃等功效，与人参雪莲灵芝等并称为“中华九大仙草”。王凤忠主编的《石斛》分为6章，对石斛的起源、生物学特性、化学成分、功能活性、种植栽培、保鲜贮藏、传统医用食用、现代加工技术，以及质量监督鉴别技术等方面进行了全方位介绍，力求为读者提供有关石斛较全面的资料与信息，以满足读者的需求。希望能帮助广大读者深入了解石斛，提高生活质量和自身健康水平。</t>
  </si>
  <si>
    <t>978-7-5116-2444-4</t>
  </si>
  <si>
    <t>该书内容包括,中国甘薯生产概况；北方地区甘薯栽培模式；长江中下游地区甘薯栽培模式；南方地区甘薯栽培模式；甘薯高产高效种植技术；甘薯高产关键技术及方法等。</t>
  </si>
  <si>
    <t>978-7-5116-2514-4</t>
  </si>
  <si>
    <t>福建武夷山自然保护区成立于1979年4月6日，同年7月3日，国务院批复同意将福建武夷山列为国家重点自然保护区，1987年9月，福建武夷山自然保护区被UNESCO《人与生物圈计划》国际协调理事会接纳为生物圈保护区，1999年12月，福建武夷山国家级自然保护区和武夷山国家级风景名胜区被联合国世界遗产委员会列入《世界文化与自然遗产名录》，成为世界双重遗产保留地。</t>
  </si>
  <si>
    <t>978-7-5116-1417-9</t>
  </si>
  <si>
    <t>该书系统记录了15种主要农作物的有害生物发生种类，详细介绍了主要种类发生分区和危害损失评估研究结果，科学阐述了主要种类发生危害现状、演变规律、发生趋势和治理对策等内容，科学性、实用性强。</t>
  </si>
  <si>
    <t>978-7-5116-2771-1</t>
  </si>
  <si>
    <t>《中国农业科技院年鉴2014》由中国农业科学院办公室编写，内容涉及科研与推广、产业发展、国际合作与交流、人事管理与人才建设、研究生教育与管理、党建与精神文明建设、人物介绍、中国农业科学院大事记等，全面反映了中国农科院在2013年的重大事件、工作业绩和研究成果。</t>
  </si>
  <si>
    <t>978-7-5116-2132-0</t>
  </si>
  <si>
    <t>本书是以国家和省级农业科学院、大学土壤肥料长期试验基地为平台的创新性研究成果,系统论述了分布于我国东北、西北、黄淮海、长江中下游、华南和西南等农业区域典型农田土壤。本书系统论述了长期施肥耕种下,我国不同生态气候带的典型农田土壤——黑土、灰漠土、灌漠土、填土、黑垆土、褐土、潮土、红壤、紫色土、水稻土等在不同农作方式下,近年来土壤物理与生物性状演化规律、氮磷钾养分循环与转化规律、土壤pH值和中微量元素的变化规律、作物产量和品质变化规律等,对提高施肥耕作与土壤肥力特性的认识,促进我国土壤肥力改善和土壤资源可持续利</t>
  </si>
  <si>
    <t>978-7-5116-2744-5</t>
  </si>
  <si>
    <t>本书介绍了药茶两用黄岑的优质高产栽培与深加工技术，属北京市农业技术推广示范项目重要内容。具有丰富的实践指导意义。</t>
  </si>
  <si>
    <t>978-7-5116-1878-8</t>
  </si>
  <si>
    <t>内容提要：本书介绍了北五味子、黄花乌头的起源、野生资源分布、药用价值、化学成分、药理作用及市场发展前景；对黄花乌头的生物学特性、植物学特性、实用栽培技术、病虫害防治及采收加工技术等方面进行了详细阐述；简要概括了黄花乌头家庭农场筹建的要求，对黄花乌头家庭农场的投资成本和收益进行分析和预算，列举出黄花乌头栽培的成功案例。</t>
  </si>
  <si>
    <t>978-7-5116-2146-7</t>
  </si>
  <si>
    <t>第一章   我国葡萄发展概况
一、我国现代葡萄生产的辉煌成就
二、我国葡萄产业存在的问题
三、我国设施葡萄产业现状
四、我国设施葡萄生产类型
五、我国设施葡萄产业存在的问题
第二章  葡萄的年生长周期
一、伤流期
二、萌芽期
三、新梢生长期
四、开花期
五、浆果生长期
六、浆果成熟期
七、落叶期
八、休眠期
九、葡萄物候期的进一步细分
第三章  鲜食葡萄的主要品种
一、鲜食有核品种
二、鲜食无核品种
第四章  葡萄建园及当年管理
一、葡萄园地的选择
二、葡萄园地的规</t>
  </si>
  <si>
    <t>978-7-5116-2454-3</t>
  </si>
  <si>
    <t>目  录第一章 概述第一节 玉米生产的意义与分布区划第二节 玉米栽培类型第三节 选用良种和地膜第二章 玉米栽培的生物学基础                                         第一节  玉米生长发育一、玉米的一生                                               二、生育期和生育时期                                               三、玉米的器官第二节 玉米生长发育与生态条件一、玉米对光照的要求</t>
  </si>
  <si>
    <t>978-7-5116-2187-0</t>
  </si>
  <si>
    <t>本书主要介绍养殖鱼类的形态结构和品种、养殖鱼类的种类及其生活习性、养殖场所的准备、养殖鱼类的人工繁殖技术、养殖鱼类鱼苗和鱼种的培育技术、商品鱼养殖技术、鱼病防治技术、水产水质调整等。该书可供养殖户和基层农技员参考。</t>
  </si>
  <si>
    <t>978-7-5116-2302-7</t>
  </si>
  <si>
    <t>该书长期收集各处垂钓者的垂钓技巧和经验，经过总结、整理、筛选编写成《钓鱼技巧100问》一书。书中详细阐述了科学选择垂钓钓位、钓具选用、钓饵种类及其配制与使用、鱼的生活习性、影响鱼儿生活的因素、淡水鱼和海洋鱼垂钓常用技法、高效垂钓技巧、钓鱼竞技比赛、钓鱼活动中应注意的事项，以及活鱼保鲜、烹调等等知识内容。书中的内容丰富、新颖、科学、实用、可操作性强、通俗易懂，能助垂钓者掌握钓鱼窍门，非常适合广大钓鱼爱好者阅读。</t>
  </si>
  <si>
    <t>978-7-5116-2206-8</t>
  </si>
  <si>
    <t>本教材在编写时力求从职业岗位分析入手，以能力本位教育为核心，语言通俗易懂，简明扼要，注重实际操作。主要介绍了家庭农场经营管理导论、家庭农场经营中的信息管理与预测、家庭农场经营决策、家庭农场经营中的计划管理与经济合同、家庭农场生产管理、家庭农场组织管理、农产品质量安全与认证、家庭农场经济核算和家庭农场的产品营销等方面内容，可作为有关人员的培训教材和供家庭农场经营者参考。</t>
  </si>
  <si>
    <t>978-7-5116-1602-9</t>
  </si>
  <si>
    <t>家禽疾病是困扰当前家禽产业发展的关键因素,家禽疾病的控制决定着养殖的成败。疫病控制,诊断先行，诊断是疫病控制的基石，是决策防控措施的基础。加强疫病诊断，促进家禽产业安全、稳步、高效的健康发展。本书通过收集典型的病理照片材料，对家禽疾病诊断技术做了全面阐述，具有较强的实用性，推荐的检测方法都是目前正在使用的方法，力求接近生产实际情况，具有较强的指导作用。</t>
  </si>
  <si>
    <t>978-7-5116-3193-0</t>
  </si>
  <si>
    <t>本书从猪场饲养员的岗位职责和素质要求入手，介绍了现代养猪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</si>
  <si>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978-7-5116-2209-9</t>
  </si>
  <si>
    <t>本书为湖南省畜牧兽医示范性特色专业建设成果之一，其内容主要参考了安全猪肉生产过程中各环节的国家标准、地方标准、企业标准，如：《生猪屠宰操作规程》、《生活饮用水卫生标准》、《畜禽场环境质量标准》、《无公害生猪饲养管理准则》、《饲料卫生标准》、《生猪饲养饲料使用准则》、《饲料添加剂安全使用规范》、《饲料药物添加剂使用规范》、《无公害食品 生猪饲养兽药使用准则》等。</t>
  </si>
  <si>
    <t>978-7-5116-1852-8</t>
  </si>
  <si>
    <t>本书内容以全、简、实为原则。全即全面，尽量将危害严重的奶牛各类疾病涵盖在内，包括病毒性传染病、细菌性传染病、寄生虫病、内科病、繁殖障碍性疾病等。简即简明，针对该书的受众范围，尽量压缩简化机理研究性内容以求文字简练，通俗易懂。实即实用，要求尽量结合生产实际，做到学以致用。该书编撰人员涵盖了科研院所、动物疫控、基层兽医单位等部门，保障了该书的理论性和实用性，力求达到理论联系实际，专业指导生产，愿读者能从中汲取有用知识，共同促进奶牛事业的不断发展。该系列书从我国目前动物疾病危害及严重流行的实际出发，针对制约我国养</t>
  </si>
  <si>
    <t>978-7-5116-2584-7</t>
  </si>
  <si>
    <t>第一章 宠物犬的应用价值及市场前景（一）犬的起源（二）宠物犬的价值（三）宠物犬养殖的发展现状（四）宠物犬养殖存在的问题和应对措施（五）宠物犬养殖的发展趋势与前景第二章 宠物犬的特征与品种（一）犬的解剖生理特征（二）犬的外貌特征（三）犬的生活习性（四）犬的行为学特性（五）犬的品种类型（六）犬的品种第三章 宠物犬家庭养殖场的筹建（一）场址的选择（二）犬场的规划布局（三）犬舍的建筑（四）犬舍的用具（五）犬场的使用与管理第四章 宠物犬的繁殖（一）犬的选购（二）犬的选种与选配（三）犬的繁殖特性（四）犬的发情鉴定与配种</t>
  </si>
  <si>
    <t>978-7-5116-2496-3</t>
  </si>
  <si>
    <t>本书汇集了当前我国各省市主要应用推广的食用菌主要品种与生产技术。内容科学、实用，表述条理清晰、重点突出。</t>
  </si>
  <si>
    <t>978-7-5116-2440-6</t>
  </si>
  <si>
    <t>依靠科学技术提高劳动者素质，普及现代畜牧养殖技术，提高养殖效益，促进农民增产、增收是全面建设农村小康社会的关键，也是现阶段“三农”工作之重点。虽然自改革开放以来，我国养殖业有了长足发展，肉、蛋、奶近年来稳居世界第一，但由于受到土地、人口、技术等诸多因素的制约，我国畜产品的人均占有量和生产效益与世界养殖业发达国家相比仍存在很大差距。当前彭阳县养殖业的发展与国内养殖发达省（区）相比也有一定差距，而且在今后一段时期内，规模养殖与农村千家万户散养并存模式是我县畜牧业发展的必然趋势。本书的编写是结合全国实施的《新型农</t>
  </si>
  <si>
    <t>978-7-5116-2883-1</t>
  </si>
  <si>
    <t>本书主要介绍商品包装设计的基本概念和定义、商品包装基础知识、旅游商品包装常用包装材料发展演变、旅游商品包装在旅游经济活动中的作用和影响、旅游商品包装设计及实践。</t>
  </si>
  <si>
    <t>978-7-5116-2829-9</t>
  </si>
  <si>
    <t>粮食是满足人们温饱的重要来源，也是人类营养供给的重要保障，更是农业发展的重中之重。粮食安全的保障问题涉及供给、需求和国内外贸易等诸多方面，我国不同时期不同发展阶段均有适合当时情况的粮食安全保障性考虑。</t>
  </si>
  <si>
    <t>978-7-5116-2155-9</t>
  </si>
  <si>
    <t>本教材结合普通高等学校工科专业机械设计课程基本要求进行编写，可供一般工科院校和全国高等职业技术类院校的机械类专业使用，也可供相关专业教师、学生及工程技术人员参考。在编写过程中，既重视理论基础研究方法，又注重工程实践，加大实践教学内容，还特别重视概念的更新与拓宽、工程应用的加强及教学内容的精选，力求使新编教材具有新内容。根据人才培养目标，明确教材的层次和定位，结合教师教学和学生学习的特点，做到结构体系编排科学、合理，由浅入深，通俗易懂，方便学生学习。在编写过程中，吸收了有关院校的教学内容和课程体系改革的成果，</t>
  </si>
  <si>
    <t>978-7-5116-1960-0</t>
  </si>
  <si>
    <t>前言铁皮石斛是我国传统名贵中药材之一，历代本草如《神农本草经》、《本草纲目》等对其的分布、功效和应用都有记载，被列为“药中之上品”。具有益胃生津，滋阴清热之功效，用于治疗热病津伤，口干烦渴，胃阴不足，食少干呕，病后虚热不退，阴虚火旺，骨蒸劳热，目暗不明，筋骨痿软等症状。《中华人民共和国药典》2010版一部将其单独收载，充分说明铁皮石斛功效确切。20世纪90年代初，浙江省成功突破了铁皮石斛仿生态人工栽培技术，并在国内率先实现了铁皮石斛产业化，培育形成了集科研、种植、加工、销售为一体的铁皮石斛产业群，成为全国铁</t>
  </si>
  <si>
    <t>978-7-5116-1974-7</t>
  </si>
  <si>
    <t>本书分为7个章节，涵盖了病毒基因组、病毒复制、毒力测定、病理学、临床症状、免疫学、免疫病理学、流行病学、诊断、疫苗和全球的根除政策。每个章节都清晰地告诉读者关于该主题目前的研究进展。</t>
  </si>
  <si>
    <t>978-7-5116-1406-3</t>
  </si>
  <si>
    <t>本书在结构上分羊的传染病、寄生虫病、普通病和附录四个部分。运用303副图片详细介绍了羊79种常见疾病的病原（因）、流行特点、症状、病理变化、诊断和防治技术。</t>
  </si>
  <si>
    <t>978-7-5116-2481-9</t>
  </si>
  <si>
    <t>美丽北京 魅力沟域，丰富的植物构成了北京沟域的多种景观。本书主要介绍了适合在北京及北方地区种植的主要花卉种类、品种，栽培要点及注意事项，对北方地区的都市农业具有重要的借鉴意义。</t>
  </si>
  <si>
    <t>978-7-5116-3164-0</t>
  </si>
  <si>
    <t>本书主要介绍农业支持保护与产业发展、农业土地政策、农业补贴政策、农村金融政策、农业保险政策、农民教育和科技与信息化政策等。本书适合作为农民培训教材或农民学习材料。本书主要介绍农业支持保护与产业发展、农业土地政策、农业补贴政策、农村金融政策、农业保险政策、农民教育和科技与信息化政策等。本书适合作为农民培训教材或农民学习材料。</t>
  </si>
  <si>
    <t>978-7-5116-2894-7</t>
  </si>
  <si>
    <t>2016年是“十三五”开局之年，在新的五年规划起承转合之际，河北省农业区划系统秉持不忘初心、继续前进的精神，深入贯彻落实创新、协调、绿色、开放、共享的发展理念，立足河北省农业农村发展大环境，深入思考关系河北省农业农村发展的重大问题，形成了《河北省农业农村发展研究》(2016)。本研究高度重视资料的搜集和政策文本解读，同时也深度剖析了河北省当前农业农村发展与改革中存在的一些重大问题，围绕 “互联网+现代农业”、农业多功能、农村劳动力、农业资源、土地流转等11个方面进行了深入研究，提出了前瞻性的政策建议，希望能</t>
  </si>
  <si>
    <t>978-7-5116-3057-5</t>
  </si>
  <si>
    <t>64开</t>
  </si>
  <si>
    <t>本书将各有关单位的木薯新品种选育、栽培管理、病虫害防治和精深加工等成熟度高、实用性强，通过相关成果鉴定或取得专利证书，可示范、可推广的木薯产业技术成果汇编成册，用于木薯产业的农业科学普及和技术成果推介，有利于促进技术成果转化，同时推进我国与柬埔寨、埃塞俄比亚等“一带一路”国家在木薯产业的技术交流与合作，促进我国木薯产业技术成果走出去。</t>
  </si>
  <si>
    <t>978-7-5116-2331-7</t>
  </si>
  <si>
    <t>狐皮张华丽高贵，在世界裘皮市场一直受到欢迎。随着人们对狐皮制品需求的增加，狐的养殖量越来越大。我国狐养殖从北到南按黑龙江、吉林、辽宁、内蒙古、宁夏、新疆、陕北、河北、山东、苏北分布，其中以黑龙江、河北、山东三省养殖量最大。养狐不但增加了养殖户收入，而且对提升当地农业经济水平和促进农业结构调整贡献很大。随着养殖规模的扩大，影响养殖效益的因素也渐渐显现。饲料资源越来越紧张，价格上扬，成本增加；各种危害狐健康的疾病如犬瘟热、肠炎、肺炎、肝炎、加德纳氏菌病不断地发生，造成重大经济损失；养殖规模扩大后，对科学管理和新</t>
  </si>
  <si>
    <t>978-7-5116-2298-3</t>
  </si>
  <si>
    <t>在我国，大多数人对人兽共患病的危害性认识不足，因此，应积极开展人兽共患病的理论知识和预防控制教育工作。为使全国广大兽医工作者及畜主重视人兽共患病，掌握人兽共患病[人畜共患病]的基本知识和最新进展，加强对人兽共患病防控工作的研究并采取针对性措施，拟编写本书。本书结合国内外最新资料，对每一人兽共患病从病原、流行病学、对人与动物的致病性、诊断、防控等具体层面进行介绍。该书注重实际应用，结合最新文献资料，内容浅显、实用、易懂。</t>
  </si>
  <si>
    <t>978-7-5116-2288-4</t>
  </si>
  <si>
    <t>《没有人能伤到你2：爱，并没有那么难》本书从热情似火的恋爱，到缠绵悱恻的性爱，到激情退却后的争吵，到慢慢浮现的谎言与背叛，到灵魂深处的疗愈，以及一个全新自我的呈现，更多的是女性的自我觉察和自我审视。在情感世界里，没有人能伤到你，除了你自己！这本书的内容更加专注于爱情与婚姻。书中的故事大多来自于作者与读者的互动，都是真实案例。为了保护隐私，作者把一些故事进行了加工处理。两性亲密关系属于人际关系的一种，书中提到的很多相处原则和方法，都适用于一般的人际关系。</t>
  </si>
  <si>
    <t>978-7-5116-1219-9</t>
  </si>
  <si>
    <t>该书通过通俗易懂的文字及大量直观的图片，从肉牛良种繁育、饲料加工储藏利用、牛舍建设与环境控制、饲养管理、高档肉牛生产和疫病防治6个方面阐述了36项比较成熟的肉牛标准化生产技术。这对于提高我国肉牛标准化养殖水平具有重要的指导意义和促进作用。该书图文并茂、实用性、可操作性强，是基层技术管理人员和肉牛养殖场（小区）技术人员的实用参考书。</t>
  </si>
  <si>
    <t>978-7-5116-0770-6</t>
  </si>
  <si>
    <t>本书分为八个部分，以图文并茂的形式介绍了家兔品种、饲养方式、管理技术、繁殖技术、饲料调配与加工、兔病防治关键技术等较为系统的养兔知识。 本书叙述简明，配图丰富，力求“一副图，一段话”。具体来说，家兔是一种以草食为主的小型经济动物，不与人类和其他养殖业争粮。其繁殖率高、增效快、消耗低、排污少，肉兔养殖业愈来愈得到人们的重视。兔肉的高蛋白、高磷脂、高消化率、低脂肪、低胆固醇、低尿胺的“三高三低”特点及毛皮的经济价值给养兔业的发展提供了广阔的市场和良好的前景。</t>
  </si>
  <si>
    <t>978-7-5116-2881-7</t>
  </si>
  <si>
    <t>综合评价了草地有毒有害草与其他植物的关系，草地有毒有害草化感作用，狼毒对豆科牧草替代防控技术及狼毒对禾本科牧草替代防控技术。研究了狼毒水浸提液、狼毒残体腐解、狼毒根分泌液以及狼毒根际土壤萃取液对受体植物苜蓿的化感作用，明确了狼毒释放化感物质的途径，狼毒根和茎叶对各受体植物的化感作用强度不同；对于豆科牧草狼毒根的化感抑制作用非常显著，并且随狼毒根量的增加化感抑制作用增强。狼毒对豆科牧草的化感抑制作用强度强于禾本科牧草。对草地主要有毒有害草狼毒、乳浆大戟、加拿大蓟、针茅芒刺、小花棘豆、牛心朴、紫茎泽兰、苦豆子、</t>
  </si>
  <si>
    <t>978-7-5116-3154-1</t>
  </si>
  <si>
    <t>本书通过图文字结合的方式，介绍了瓜类蔬菜、茄果类蔬菜、豆类蔬菜、叶菜等各类蔬菜的栽培技术和病虫害识别及防治知识。在防治方法中介绍了新方法和新药剂，以确保防效。该书适合农民朋友阅读，也适合基层推广人员参考。</t>
  </si>
  <si>
    <t>978-7-5116-2031-6</t>
  </si>
  <si>
    <t>本书用通俗平实的语言和以时间为经事实为纬的方法，追述了一位中国第二代(即解放后培养出的新一代)核物理学家黄胜年的成才之路和科学业绩。故事生动细腻，专业知识融入有趣的故事之中。展现了他的成才经验和为祖国原子能科学事业奉献终身的非凡业绩。</t>
  </si>
  <si>
    <t>978-7-5116-2258-7</t>
  </si>
  <si>
    <t>本书全面介绍了名优绿茶自动化连续化加工基本原理与要求，详细说明了扁、毛峰（卷曲）、针（芽）、条、曲毫、兰花形名茶生产线工艺技术与设备配置， 以及生产线安装与调试、安全操作、常见故障与排除、生产线保养与维修等内容，是一本茶叶科技工作者、茶叶生产企业、名优绿茶加工技术员等专业人员阅读与参考的工具书。</t>
  </si>
  <si>
    <t>978-7-5116-2415-4</t>
  </si>
  <si>
    <t>该书共分为三部分：第一篇为杀虫剂科学使用指南，具体为杀虫剂作用机理；水稻害虫轮换用药防治；蔬菜害虫轮换用药防治；小麦害虫轮换用药防治；蔬菜害虫轮换用药防治；棉花害虫轮换用药防治；果蔬害虫轮换用药防治。第二篇杀菌剂科学使用指南，具体为杀菌剂作用机理；水稻害虫轮换用药防治；蔬菜害虫轮换用药防治；小麦害虫轮换用药防治；蔬菜害虫轮换用药防治；棉花害虫轮换用药防治；果蔬害虫轮换用药防治。第三篇为除草剂科学使用指南，具体为除草剂作用机理；水稻害虫轮换用药防治；玉米害虫轮换用药防治；小麦害虫轮换用药防治；油菜害虫轮换用药</t>
  </si>
  <si>
    <t>978-7-5116-2263-1</t>
  </si>
  <si>
    <t>全书对每种果树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</si>
  <si>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978-7-5116-2831-2</t>
  </si>
  <si>
    <t>苜蓿是迄今为止最为优秀的牧草之一，其突出的经济效益、生态效益和社会效益被当今世界所公认。大规模发展苜蓿产业已成为最具有前途和战略意义的产业之一。本书在作者团队多年研究实践的基础上，通过绪论、 黑龙江自然概况、 调查研究方法、 黑龙江省苜蓿种植区积温带划分研究、黑龙江省苜蓿病害现状调查与分析、黑龙江省苜蓿主要病害流行特征分析、 黑龙江省苜蓿主要病害症状及诊断、黑龙江省苜蓿主要病害防治技术等七部分内容，对黑龙江省苜蓿病害发生、发展、鉴定、防除等方面做了较全面性的论述，把多年的研究成果展示给读者，希望对我国北方寒</t>
  </si>
  <si>
    <t>978-7-5116-0635-8</t>
  </si>
  <si>
    <t>该书主要介绍了无公害肉鹅养殖概述、肉鹅的品种、鹅场与鹅舍的建设、肉鹅的繁殖技术、无公害肉鹅的营养需要与饲料配制、无公害肉鹅的高效饲养管理技术和无公害肉鹅的疾病防治技术七部分内容。</t>
  </si>
  <si>
    <t>978-7-5116-0574-0</t>
  </si>
  <si>
    <t>本书主要介绍了务工准备、寻找工作、劳动合同、工资待遇、社会待遇、安全生产、疾病防治、遵纪守法等，并附有《中华人民共和国劳动法》和《中华人民共和国劳动合同法》。注重实用性和针对性，每章后配有思考与问答题。便于培训与考核。</t>
  </si>
  <si>
    <t>978-7-5116-1405-6</t>
  </si>
  <si>
    <t>进一步加强有关科学应用动物营养知识普及，推广应用科学配合饲料，对于提高养殖户的养殖效益十分重要。我们组织编写《鸭鹅饲料调制加工与配方集萃》，通过对鸭、鹅各阶段的营养需要、饲料原料的选择、日粮的配制、饲料添加剂的科学使用等知识的普及，并通过饲料调制加工与配方实例编写，进一步提高养殖户对鸭、鹅饲料配方的科学调整和配制的认识，期盼能对鸭、鹅养殖业的发展有所帮助。本书主要描述了鸭、鹅的生物学特性和生理特点，介绍了鸭、鹅的常用饲料原料，收录了多个国家推荐的鸭、鹅饲养标准，列举了160多个不同生长发育阶段的鸭、鹅饲料配</t>
  </si>
  <si>
    <t>978-7-5116-0455-2</t>
  </si>
  <si>
    <t>本书对植保员实用技术作了全面介绍，包括果树植保员职责与素质、基础知识以及柑橘、苹果、桃、香蕉、葡萄、草莓、梨、李、杏、荔枝、龙眼、石榴、核桃、枣、山楂，以及病害防治技术等。</t>
  </si>
  <si>
    <t>978-7-5116-1196-3</t>
  </si>
  <si>
    <t>本书立足于通俗性和实用性， 将全书内容分为肉鸡的生物学特性和品种、饲料营养素与饲养标准、饲料加工调制、饲料配方制作和饲料配方实例等章。本书首先介绍肉鸡的生物学特性和列举国内饲养的肉鸡常用品种，其次是饲料营养基础和饲料加工调制基础，饲料营养基础包括营养素、饲料原料营养价值以及肉鸡饲养标准，加工和调制基础包括各种类型原料调制加工方法及注意事项，再次为饲料配方部分，从饲料原料选择、饲料配制原则及饲料配方计算方法等几方面展开，最后是各种类型饲料配方的示例和汇编，以供读者借鉴和参考。希望养殖户在读完本书后能够理解如何</t>
  </si>
  <si>
    <t>978-7-5116-1042-3</t>
  </si>
  <si>
    <t>第一章  银狐养殖投入轻松算一、银狐场建设（用地投入，建筑房屋投入，笼舍投入，基本设备投入）1.小型银狐场建设（选址，布局，资金）2.中型银狐场建设（选址，布局，资金）3.大型银狐场建设（选址，布局，资金）二、狐种选择第二章  熟悉银狐小习惯一、银狐的捕食习惯二、银狐的繁殖特征三、银狐的换毛特点四、银狐的运动特点 第三章  银狐每天吃什么一、银狐的营养需要有哪些二、银狐常用饲料及饲喂方法三、银狐配合饲料及饲喂方法第四章  银狐繁育小窍门一、银狐的发情鉴定二、银狐的配种技术三、银狐的人工授精四、种银狐日常饲喂</t>
  </si>
  <si>
    <t>978-7-5116-1941-9</t>
  </si>
  <si>
    <t>本书为《牧场设施设备实用技术系列丛书》的第二本书，也是农业部《奶牛养殖全程机械化试验示范》项目研究成果。全书立足于更好的指导相关技术人员按照标准要求进行挤奶设备相关测试，并能根据测试结果研判挤奶设备目前的运行状态，查找出挤奶设备可能存在的问题，确保挤奶设备正常稳定运行，注重理论与实践相结合，更侧重于实际应用。本书共分为7章，分别为挤奶设备基础知识介绍、挤奶设备真空系统、挤奶设备脉动系统、挤奶设备输奶系统、挤奶设备挤奶单元、挤奶设备测试常见问题分析与处理、挤奶设备高效测试。  本书可为牧场、挤奶设备生产企业及</t>
  </si>
  <si>
    <t>978-7-5116-2666-0</t>
  </si>
  <si>
    <t>为使广大养殖场（户）相关人员了解肉牛常见疾病的防控，提高生产效率，降低死亡率和淘汰率，特编写本书。本书内容以全、简、实为原则。尽量将危害严重的肉牛各类疾病涵盖在内，包括病毒性传染病、细菌性传染病、寄生虫病、内科病、外科病、繁殖障碍性疾病等。编写注重实际应用，结合最新文献资料，内容浅显、实用、易懂。</t>
  </si>
  <si>
    <t>978-7-5116-2079-8</t>
  </si>
  <si>
    <t>本书从蛋鸡饲养管理技术、肉鸡饲养管理技术、鸡病防控技术几个方面进行编写，实用性强，图文并茂。有很强的针对性和实用性。</t>
  </si>
  <si>
    <t>978-7-5116-1458-2</t>
  </si>
  <si>
    <t>舌尖上的植物园 1第一篇：舌尖上的食用植物 2一、五谷为养——舌尖上的粮食作物 2二、五菜为充——舌尖上的多彩蔬菜 3三、五果为助——舌尖上的四季水果 5四、秀色可餐——舌尖上的鲜花美食 12第二篇：舌尖上的饮用植物 16一、茶、咖啡、可可——世界三大饮料植物 16二、守护健康的植物饮料 19三、鲜为人知的饮料植物 21四、别样的饮料植物 23五、家庭自制饮料常用的植物 24六、自制饮料十大要诀 24第三篇：舌尖上的饮食科学 24一、饮食科学常识 241、绿色食品知多少？ 242、吃菜也分类 253、哪些蔬</t>
  </si>
  <si>
    <t>978-7-5116-1824-5</t>
  </si>
  <si>
    <t>全书包括肉兔的生产概况、生理学特征、品种及选种、场址选择和建设、繁殖技术、营养与饲料、牧草生产与轮作、饲养管理、疾病防控、产品加工等十个章节。作者根据多年的生产教学经验，并参考了其他专家的宝贵资料，吸收了最新的肉兔研究成果，做到内容丰富、深入浅出、循序渐进、通俗易懂，使本书具有可读性、实用性和先进性。</t>
  </si>
  <si>
    <t>978-7-5116-1826-9</t>
  </si>
  <si>
    <t>本书是依据现代肉鸡养殖生产技术研究进展，结合编者专业教学及在指导肉鸡生产实践中积累的经验编写而成。全书系统介绍了适度规模肉鸡场的建设与经营模式、肉鸡品种、种鸡的饲养管理、肉鸡日粮配制、商品肉鸡的饲养管理、肉鸡常见疾病防制基础知识、肉鸡场的环境控制与管理等内容。 本书力求反映现代肉鸡养殖生产的新知识、新技术、新方法，内容丰富，突出重点，图文并茂，实用性强，通俗易懂，易于操作，既可为从事肉鸡生产一线的技术和管理人员使用，又可作为职业院校畜牧兽医专业师生的参考资料。</t>
  </si>
  <si>
    <t>978-7-5116-3320-0</t>
  </si>
  <si>
    <t>当前，我国已进入全面建成小康社会的决胜阶段，改革发展稳定任务十分艰巨，迫切需要集中全党全社会的智慧和力量，形成万众一心、共谋伟业的局面。人口老龄化己经成为世界各国共同面对的严峻挑战之一，对我国产生的影响具有特殊性和重要性。在全面深化改革的新形势下，在人口老龄化的大背景下，如何采取积极有效的对策，是摆在我们面前的一项严峻的任务。开发利用老年人才资源是其中的非常重要的途径。科研院所老年人才资源是一个可从中汲取智慧和力量的宝库，在构建和谐社会中具有独特化势。充分发挥科研院所老年人才资源作用，可有效地把老同志力量凝</t>
  </si>
  <si>
    <t>978-7-5116-3040-7</t>
  </si>
  <si>
    <t>本书分为上下两篇，分别介绍种植技术和养殖技术，上篇种植技术主要介绍了农作物、蔬菜、中草药栽培技术，下篇养殖技术主要介绍池塘养鱼技术、养猪技术、肉牛养殖等。</t>
  </si>
  <si>
    <t>978-7-5116-1638-8</t>
  </si>
  <si>
    <t>该书编写人员根据多年农药应用技术推广工作的实践经验，并参考了近期国内外农药应用技术的研究成果编写而成。本书共分12 章，分别从病虫草鼠及农药的基本知识、农药安全使用、施药机械使用与保养、个人防护与农药中毒与急救等进行了介绍。另外，书后还附录了科学安全使用农药知识图解、农药安全使用规范--总则以及我国农业部已颁布在我国金庸农药名录等。</t>
  </si>
  <si>
    <t>978-7-5116-1400-1</t>
  </si>
  <si>
    <t>本书共13章，为绪论、细胞的基本功能、血液、血液循环、呼吸、消化和吸收、泌尿、能量代谢和体温调节、肌肉、神经、内分泌、生殖、泌乳。可供教学及初级科研人员使用。</t>
  </si>
  <si>
    <t>978-7-5116-2315-7</t>
  </si>
  <si>
    <t>本书用图片展示了200多种药用植物及其药材。同时，对每种药用植物的科属、药材名、药用部位、功能与主治、地理分布做了简要说明。本书按照药用植物药用部位的不同分为九个部分，包括全草类、根类、茎枝类、、叶类、花类、果实类、种子类、两种及两种以上部位入药的药用植物和其它部位入药的药用植物。希望本书能够促进读者对药用植物更多的认识与了解。</t>
  </si>
  <si>
    <t>978-7-5116-2457-4</t>
  </si>
  <si>
    <t>本书围绕当代牧草收获、青饲料生产及草料加工机械系统,从工艺、机械及产品特点等方面进行了论述，指出了我国草业机械工程发展的趋势, 并提出需要重视和研究的一些问题。</t>
  </si>
  <si>
    <t>978-7-5116-2952-4</t>
  </si>
  <si>
    <t>构树是桑科构树属落叶乔木或灌木，与耳熟能翔的桑树同为一科。构树是一种常见的乡土树种，在我国的分布区域广泛，资源十分丰富，但目前基本上处于野生半野生状态，或零星或片状散生在不同的立地类型，无论乡村还是城市人们尽管不会留意它的存在，但不经意间都会与它擦肩而过。构树给人们的印象总是那么充满生机、无处不在，总是散发着一般植物难以比拟的旺盛生命力。</t>
  </si>
  <si>
    <t>978-7-5116-2718-6</t>
  </si>
  <si>
    <t>本书较为系统地阐述了中国油桐生产历史沿革、油桐种和品种、油桐优良无性系、油桐生物学特征、栽培分布及栽培区划等。本书系中南林业科技大学森林培育国家重点学科支持部分出版经费。</t>
  </si>
  <si>
    <t>978-7-5116-2220-4</t>
  </si>
  <si>
    <t>水资源短缺和水肥利用率低是影响我国北方农业生产中面临的重大问题，水肥是提高作物生产力的关键，也是制约农业发展的主要因素。本书在国家“十二五”“863”计划课题“农田水肥联合调控技术与设备”的资助下，系统研究了我国主要农作物及果蔬作物水肥高效利用技术和调控模式。本书共分为18章，包括氮素形态和水分条件对玉米水分利用的调控、玉米对局部供应水氮的响应、东北玉米水肥联合调控技术、甜糯玉米根区局部灌溉水肥利用及其最佳供应模式、番茄产量与品质对水肥调控的响应、不同灌水施肥策略对土壤微生物活性和水肥利用的影响、旱地小麦根</t>
  </si>
  <si>
    <t>978-7-5116-2862-6</t>
  </si>
  <si>
    <t>该著作嵌入我校农学院国家自然科学基金课题“硅酸钠提高马铃薯黑痣病抗性相关基因功能分析”，利用中国知网（CNKI）数据库和科学引文索引（SCI）数据库，检索国内外马铃薯黑痣病研究文献，从文献信息学的角度并采用计量学分析的方法，对文献中各项指标的数据进行统计分析，诸如文献量、国家、机构、作者、学科领域、被引频次、载文期刊、基金资助、研究层次、文献内容和研究热点等，得出马铃薯黑痣病学科领域的研究现状、发展趋势和科研影响力，为科研人员了解该领域的研究动态提供科学、准确的评价数据和理论依据，从不同的视角发现新的信息，</t>
  </si>
  <si>
    <t>978-7-5116-2442-0</t>
  </si>
  <si>
    <t>该年鉴为按年度连续出版的书籍，较为全面、系统地记述了上年度内蒙古农业大学的重要事件、文献和统计资料。</t>
  </si>
  <si>
    <t>978-7-5116-1566-4</t>
  </si>
  <si>
    <t>该名录包括水稻、小麦、玉米、大豆、马铃薯、棉花、麻（类）、油菜、花生、甘蔗、甜菜、柑橘、苹果、梨、茶树等15种农作物杂草89科374属641种,各种均按分类次序编排。每种包括：中文、学名、别名、危害作物和国内分布，对15种农作物杂草田园科属种数进行了汇总。</t>
  </si>
  <si>
    <t>978-7-5116-1064-5</t>
  </si>
  <si>
    <t>适于6—12的儿童学习并实践，主要介绍了亲近大自然的方法，怎样在大自然中开展游戏，而且是与众不同的游戏，很适合孩子在游戏中学习知识，和小伙伴交往。</t>
  </si>
  <si>
    <t>978-7-5116-0558-0</t>
  </si>
  <si>
    <t>插花技艺主要介绍了插花艺术概述、插花的材料、插花造型的基本理论、商业插花、东方插花、现代插花和插花作品欣赏7部分内容。图文并茂，内容丰富。</t>
  </si>
  <si>
    <t>978-7-5116-1533-6</t>
  </si>
  <si>
    <t>本书内容涵盖藏獒的历史、起源与类群，藏獒的生物学以及行为学特征，藏獒的营养与饲料，藏獒的饲养管理，藏獒的繁育技术以及藏獒常见病的治疗等。本书的特点是突出了理论与实践的有机结合，内容丰富、新颖。希望本书能够对藏獒产业化发展的科研和生产起到有益作用，同时也为广大爱好者提供了解藏獒相关知识提供帮助。</t>
  </si>
  <si>
    <t>978-7-5116-3011-7</t>
  </si>
  <si>
    <t>本书共分九章。第一章通过简要介绍国内外果蔬冷链设施与技术发展概况，使读者对果蔬冷链的重要性、发展现状有一概括了解，并重点阐述了预冷环节、冷藏环节、冷藏运输环节和冷链末端环节是果蔬冷链的四个节点。第二章至第五章重点介绍了果蔬保鲜机械冷库的设计与建造、果蔬冷库制冷系统与设备、制冷工质及果蔬保鲜气调库。鉴于我国地域辽阔，自然冷源比较丰富，加之农村和农民的总体经济水平还不高，所以第六章也将果蔬利用自然冷源贮藏设施及配套技术作为专门一章，并以大宗果蔬中的苹果、柑橘和马铃薯为例进行了阐述。节能降耗、绿色低碳既是我国经济</t>
  </si>
  <si>
    <t>978-7-5116-1263-2</t>
  </si>
  <si>
    <t>978-7-5116-1876-4</t>
  </si>
  <si>
    <t>随着我国经济水平提升和人民生活的不断改善，世界性食物结构正逐渐改变。人们对高档营养滋补食物和药用保健品的需求越来越高，国内外市场对风靡全球的黑色食品需求量也越来越大。而我国养禽业规模较小，技术含量低，知名品牌少，亟待升级换代，大力发展饲养容易、经济价值高及其加工产品畅销的品种。乌骨鸡饲养成本低，生长快、抗病力强，经济效益可观。因此乌骨鸡养殖业发展很快，迅速成为一个热门的养殖项目。为了迅速提高乌骨鸡养殖优质高效，生产水平适应规模化、集约化、现代化养禽发展的新趋势，养禽生产者必须掌握乌骨鸡养殖高产技术，保障养禽</t>
  </si>
  <si>
    <t>978-7-5116-0273-2</t>
  </si>
  <si>
    <t>本书出版发行的背景是我国农产品生产出来后，经过经纪人、批发商、供应商等多个中间环节才能到达超市。2007年在商务部和农业部的推动下，家乐福、沃尔玛、家家悦、物美等多家超市启动了“农超对接”项目。“农超对接”就是农产品生产者直接把自己生产的产品卖给超市，这是我国的一种新兴的农产品流通模式，不仅超市因此节约了20%-30%的采购成本，而且农户和顾客均从中受益，实现了超市，农产品生产者和消费者之间的多赢。随着超市的迅速发展，超市经营农产品的数量不断增长，势必会创造越来越多的“农超对接”需求和机会。农民怎样联系超市</t>
  </si>
  <si>
    <t>978-7-5116-1767-5</t>
  </si>
  <si>
    <t>水果是浙江省主要经济作物。近年来，我省水果生产发展迅猛，已成为浙江农业十大主导产业之一。按照省政府“着力打造‘浙江精品果业’，扩大优势水果和珍稀干果规模，提升特色果品竞争力，建立现代果品种业体系，建设精品果品示范基地，加强果品保鲜、运输与加工技术研究，强化品牌建设，拓展果品市场”的要求，大力加强农民培训工作，加大培训力度，提高广大农民对新知识、新技术的认知应用，促使农业科技成果真正转化为现实生产力，加快实现农业现代化，已成为农业部门的重点工作之一。《果茶桑园艺工培训教材（果类）》是农业职业培训系列教材中的一</t>
  </si>
  <si>
    <t>978-7-5116-1825-2</t>
  </si>
  <si>
    <t>本书按照规模养猪要先行立项，然后进行市场调研、可行性分析论证、投资决策、确定养猪规模、制订发展计划、选址建场、环境影响评价、规划设计、猪场修建、设备选购、种猪引进、饲料配制、饲养管理、环境控制、繁殖配种、疫病防治、粪污处理利用、市场销售、成本核算、人员管理等环节进行了详细介绍。</t>
  </si>
  <si>
    <t>978-7-5116-0394-4</t>
  </si>
  <si>
    <t>本书作为各类成人高校的基础英语教材，包括课文、生词、短语、注释和练习，借鉴学士学位英语水平考试题型设计的专项练习与实践，通过练习熟悉英语词汇和句型用法等。</t>
  </si>
  <si>
    <t>978-7-80233-330-7</t>
  </si>
  <si>
    <t>本书分为理论和实验两大部分，主要介绍细胞的基本功能、血液、循环生理、呼吸生理、消化与吸收、体温、泌尿生理、肌肉、神经生理、内分泌等内容。</t>
  </si>
  <si>
    <t>978-7-5116-2475-8</t>
  </si>
  <si>
    <t>随着我国畜牧业的发展，对牧草需求量越来越大，牧草种植及收获的机械种类越来越多、自动化程度越来越高，为了使农牧民正确使用这类设备，及时的排除机械工作时出现的故障，提高使用及维修人员的技术素质和专业水品，我们编写了此书。此书涵盖了牧草种植、施肥、植保、喷灌、收获机械，主要详细介绍了机械的发展历程、结构类型、主要工作参数、维修维护、故障的排除等，另外书中还介绍牧草种植及收获的农艺知识，具有一定的理论性和知识性，书中配有各种机械的外形图及参数，也可作为选型参考图书。本书是农牧民从事牧草种植收获机械操作和维修技术基础</t>
  </si>
  <si>
    <t>978-7-5116-1891-7</t>
  </si>
  <si>
    <t>日光温室和塑料大棚的建造技术及其性能特点棚室保护地蔬菜育苗技术冬暖塑料大棚保护地蔬菜栽培技术棚室保护地蔬菜高效益栽培茬口模式集锦棚室保护地无公害蔬菜病虫害防治技术</t>
  </si>
  <si>
    <t>978-7-5116-3009-4</t>
  </si>
  <si>
    <t>本书以我国天然林保护一期工程为研究对象，根据天然林保护工程区地理位置、自然生态环境的特点和社会发展水平状况，从恢复生态学、生态经济学、土壤化学角度出发，对天然林保护一期工程的生态、经济和社会综合效益进行系统的评价研究，并分析工程实施前后森林资源的变化情况，提出治理对策。</t>
  </si>
  <si>
    <t>978-7-5116-1874-0</t>
  </si>
  <si>
    <t>高雅琴，女，副研究员 硕士生导师 中国农业科学院兰州畜牧与兽药研究所、农业部动物毛皮及制品质检中心（兰州）常务副主任。1986年毕业于中国农业大学畜牧系，一直从事畜牧科研、动物毛皮产品质量评价与畜牧标准化综合研究。主编《动物纤维组织学彩色图谱》一部，发表科技论文20余篇。</t>
  </si>
  <si>
    <t>978-7-5116-1171-0</t>
  </si>
  <si>
    <t>本书介绍了马达加斯加、塞舌尔、坦桑尼亚和乌干达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</si>
  <si>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978-7-5116-1172-7</t>
  </si>
  <si>
    <t>本书介绍了安哥拉、莱索托、纳米比亚和津巴布韦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</si>
  <si>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978-7-5116-1975-4</t>
  </si>
  <si>
    <t>1. 总则  草原生物灾害主要是危害草原严重的鼠灾、虫灾、病害、毒杂草等。1.1 目的草原生物灾害已成为内蒙古草原上最严重的自然灾害，为及时有效控制草原鼠、虫、病、毒杂草灾害的发生与危害，防止鼠、虫、病害、毒杂草的蔓延和扩散，保护草原生态环境，减少鼠、虫、病害和毒杂草对农牧民生产生活所造成的损失，维护边疆稳定，保持畜牧业的可持续发展，特制定本预案。1.2 编制依据《中华人民共和国草原法》，《全国草原虫灾应急防治预案》，《内蒙古自治区人民政府关于实施自治区突发公共事件总体应急预案的决定》。1.3 工作原则属地</t>
  </si>
  <si>
    <t>978-7-5116-2170-2</t>
  </si>
  <si>
    <t>全书共十一章。第一章介绍了利用湖泊鲫鱼、团头鲂和养殖草鱼的血清学指标、鱼体解剖等指标，建立了鱼、鲫鱼、团头鲂健康、主要是肝胰脏健康模型标体系，并草鱼的健康模型进行了初步的验证。第二章介绍了油脂的化学组成和结构，侧重介绍了脂肪酸的化学结构与氧化特性，以及不同油脂氧化过程中氧化指标的变化。第三章介绍了草鱼的硫代乙酰胺肝损伤实验模型的建立方法、成模条件和模型类型，并利用这个模型研究了酵母培养物、姜黄素、水飞蓟素对硫代乙酰胺肝损伤的修复作用。第四章介绍了草鱼肝细胞分离与原代培养的试验方法，利用分离、培养的肝细胞研究</t>
  </si>
  <si>
    <t>978-7-80233-252-2</t>
  </si>
  <si>
    <t>本书包括主要作物专用配方施肥技术、氮磷钾化肥施用技术以及有机肥、微量元素肥料专用复混肥施用技术等。</t>
  </si>
  <si>
    <t>978-7-5116-1649-4</t>
  </si>
  <si>
    <t>此书为农业部耕地资源调查项目的成果总结。对阜平县的耕地资源进行了评价，并对耕地资源的合理使用提出了建议和意见。</t>
  </si>
  <si>
    <t>978-7-5116-1932-7</t>
  </si>
  <si>
    <t>选择肉牛临床常见的传染病、寄生虫病、营养代谢病、中毒病、内科病、外科病及产科病分门别类，先病后法介绍各类常见病、多发病的诊防知识，在重视科学、实用的前提下，在阐述方面力求深入浅出，兼顾不同层次读者的要求，</t>
  </si>
  <si>
    <t>978-7-5116-0973-1</t>
  </si>
  <si>
    <t>该书主要介绍了主要农产品的贮运、保鲜和加工技术，包括粮油制品贮藏加工、水产品贮藏加工、畜产品加工等。</t>
  </si>
  <si>
    <t>978-7-5116-1951-8</t>
  </si>
  <si>
    <t>本书对甘草、冬虫夏草应用价值和市场前景简要地进行了分析；概括介绍了国内外有关甘草、刺五加生长环境、植物学特征、化学成分、药理作用、临床应用等方面的研究现状；总结介绍了甘草、刺五加家庭种植农场筹建要求和甘草、刺五加种植实用技术、病虫害防治技术、采收与加工技术等；列举了甘草、五加种植成功案例。本书能够使读者了解甘草、刺五加生态环境适应性、经济价值和家庭种植农场筹建、管理各环节技术要求，对于建设甘草、刺五加家庭种植农场的可行性提供判断依据。可供甘草、刺五加生产领域的科研工作者、从事甘草、刺五加生产、技术推广人员及</t>
  </si>
  <si>
    <t>978-7-5116-1925-9</t>
  </si>
  <si>
    <t>编者根据近年来蛋鸡疾病临床诊疗经历，选择了严重影响蛋鸡养殖业健康发展的十大蛋鸡疾病（禽流感、新城疫、传染性支气管炎、传染性喉气管炎、传染性法氏囊病、马立克氏病、禽白血病、大肠杆菌病、沙门氏菌病和球虫病）作为本书内容，意图通过临床症状、剖检变化、临床实践和病例对照等不同侧面的展示，勾画出疾病的本质特征，为快速、准确、有效的诊断、预防和控制这些蛋鸡疾病提供参考依据。本书可以作为蛋鸡场技术人员、畜牧兽医工作者以及大中专院校师生进行蛋鸡疾病防控的工具书。</t>
  </si>
  <si>
    <t>978-7-5116-1862-7</t>
  </si>
  <si>
    <t>该图谱着眼于基层，力求实用。在内容方面包括疾病病原或病因、典型症状和图片、诊断要点、防治措施和诊疗注意事项。这些内容对临诊兽医工作者和饲养管理人员来说都是应当掌握的，其中诊断要点和防治措施更为重要，是每个疾病诊疗的重点。典型症状包括对疾病诊断有帮助的一些较重要的症状和眼观病理变化，图片也都是比较典型的，能够说明问题。因此本书的特点是简明扼要，图文并茂，重点突出，容易掌握。在编辑过程中部分基层兽医站的技术人员也提供了一些非常宝贵的临床照片，在此致谢！由于时间仓促，加之编者水平有限，错误和缺点在所难免，恳请广大</t>
  </si>
  <si>
    <t>978-7-5116-3191-6</t>
  </si>
  <si>
    <t>本书从肉鸭场饲养员的岗位职责和素质要求入手，介绍了现代肉鸭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</si>
  <si>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978-7-5116-1130-7</t>
  </si>
  <si>
    <t>本书针对生猪养殖户和农村养猪场在饲料配制与应用方面的现状及技术需求，对猪饲料的科学配制与合理应用做了较为详细、非常通俗的介绍。内容包括：猪的营养与饲料基础知识、猪常用饲料原料的营养特点、猪的营养需要与饲养标准、农户养猪配合饲料、猪饲料的加工调制、各类猪的饲养管理概述等。该书适合生猪养殖和农村养猪场人员学习使用，亦可供大中型猪场、饲料厂及农业院校相关专业师生阅读参考。</t>
  </si>
  <si>
    <t>978-7-5116-1437-7</t>
  </si>
  <si>
    <t>本书采用问答的形式，从肉羊的选种、肉羊的营养、肉羊舍的建造、肉羊的饲养管理、肉羊圈舍的消毒、肉羊的驱虫、肉羊的免疫、肉羊的繁殖与繁殖疾病、肉羊病的诊断、治疗和预防、肉羊常见病的防治等几个方面进行了详细的解答，在疾病防治方面重点对传染病、寄生虫病、中毒病、普通病以及防治措施做了系统地介绍和解释。全书问答简单、文字简练、通俗易懂，可作为广大养羊场户、村级防疫员等技术人员的实用参考书籍。</t>
  </si>
  <si>
    <t>978-7-5116-3190-9</t>
  </si>
  <si>
    <t>本书从羊场饲养员的岗位职责和素质要求入手，介绍了现代羊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</si>
  <si>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978-7-5116-2075-0</t>
  </si>
  <si>
    <t>本书对优质奶牛的品种及特性、奶牛分娩与接产管理技术、奶牛的饲养管理技术、奶牛饲养管理新技术、奶牛疫病防控实用技术等进行描述，具有很强的实用性。</t>
  </si>
  <si>
    <t>978-7-5116-2602-8</t>
  </si>
  <si>
    <t>本书重点介绍了当地常见中药材和利用设施可试种的部分中药材的高效生产技术，它包括商品药材生产和高质量种子生产两部分内容，根据中药材高产高效生产技术要求，每种药材都包含有：一、概述——对该药材基本情况的详细阐述；二、高效生产关键技术——各药材的选地整地技术；播种育苗技术；田间管理技术；病虫害防治技术；种子繁育与留种技术；采收与初加工技术；三、主要利用品种类型简介等基本知识，主要目标是体现出对所介绍中药材的全面了解、具体生产技术操作、病虫害防治、种子繁育与留种、适时采收与初加工等技能的掌握，语言通俗易懂、叙述简单</t>
  </si>
  <si>
    <t>978-7-5116-2139-9</t>
  </si>
  <si>
    <t>当前，我国正处于改造传统农业、发展现代农业的关键时期。农业生产经营方式正从单一农户、种养为主、手工劳动为主，向主体多元、领域拓宽、广泛采用农业机械和现代科技转变，现代农业已发展成为一、二、三产业高度融合的产业体系。支撑现代农业发展的人才青黄不接。农民科技文化水平不高，许多农民不会运用先进的农业技术和生产工具．接受新技术新知识的能力不强。只有培养一大批具有较强市场意识，懂经营、会管理、有技术的新型职业农民，现代农业才能顺利发展。本书主要从新型职业农民的概述、新型职业农民的培育、新型职业农民的扶持政策、维护新型</t>
  </si>
  <si>
    <t>978-7-80233-632-2</t>
  </si>
  <si>
    <t>本书的主要内容为宠物寄生虫方面的理论与实践知识。</t>
  </si>
  <si>
    <t>978-7-5116-2909-8</t>
  </si>
  <si>
    <t>后魏时期贾思勰撰写的农书《齐民要术》，是我国现存最早、最系统的古代农学专著，也是世界科技史上最宝贵的农学文献之一，英国生物学家、进化论的奠基人达尔文在他的《物种起源》一书中将它盛誉为“中国古代的百科全书”。该书成书于公元6世纪30～40年间（533～543年），书中引用《诗经》、《周礼》、《尔雅》、《管子》、《吕氏春秋》、《汜胜之书》、《四月民令》、《广志》等先秦至魏晋古籍100多种，农谚20多条，也有询访老农和实践经验方面的资料，它既是对前人生产经验的继承，又是对当时黄河流域农业生产情况及我国劳动人民生产</t>
  </si>
  <si>
    <t>978-7-5116-0694-5</t>
  </si>
  <si>
    <t>本书内容包括肥料基础知识、测土配方施肥基础知识和北京郊区主要的粮经作物、蔬菜、果树的施肥技术，详细讲解了各类肥料的特点及鉴别、施用、贮藏方法，测土配方施肥的基本原理及方法，各种果树的需肥特点及施肥技术。</t>
  </si>
  <si>
    <t>978-7-5116-1169-7</t>
  </si>
  <si>
    <t>2、丛书之一《中国知名休闲农业节庆》书摘第一章 花卉节庆：幸福像花儿一样……近几年人们越来越喜欢油菜花，每到春夏季节各大论坛博客里都会找到网友出行的信息。作为原本是经济作物的油菜花华丽转身之后成为了摄友镜头下的主角。……</t>
  </si>
  <si>
    <t>978-7-5116-1170-3</t>
  </si>
  <si>
    <t>农业部于2010年、2011年、2012年连续三年开展了中国最有魅力休闲乡村推荐活动，评定采取各地行政管理部门推荐、大众投票和专家评审等相结合的形式，分为各地行政管理部门初选推荐、大众投票评选、专家评审、网上公示、认定五个环节，目前已选出了一批全国最有魅力休闲乡村典型。本书精选了中国魅力城乡评选出来的60个魅力乡村，并有针对性逐一进行介绍和解读，图文并茂，语言简练，信息丰富</t>
  </si>
  <si>
    <t>978-7-5116-3080-3</t>
  </si>
  <si>
    <t>轻简化、工厂化、机械化和组织化是棉花生产的根本出路口。当棉花价格进入高位以后，棉花与粮食及其它经济作物竞争的主要内容是技术和服务，即技术和服务决定竞争成败。因此，从2000年起，棉花轻简育苗移栽技术已成为减少人工投入、节省劳动力成本、提高棉花科技水平与产品竞争力的有效手段，2007年至今连续8年被列为农业部主推技术。</t>
  </si>
  <si>
    <t>978-7-5116-2280-8</t>
  </si>
  <si>
    <t>少核本地早为椒江地方特色柑桔良种，集鲜食、罐头加工于一体，色、香、味俱佳，很受广大消费者的青睐。随着人们生活水平的提高，对水果质量要求的提高和需求量的不断增长，少核本地早作为传统名果，在水果业迅速发展的当今，加快开发已越来越受到业界的重视，普及少核本地早优质高效栽培生产知识，也完全符合当前产业发展的要求。笔者从事果树技术推广工作三十多年，紧紧围绕少核本地早的安全、优质、高效栽培，常常深入基层，调查研究，积极开展少核本地早的各项试验和示范推广项目，大力推广少核本地早生产先进实用技术，为少核本地早产业的发展和技</t>
  </si>
  <si>
    <t>978-7-5116-2292-1</t>
  </si>
  <si>
    <t>本教材的编制是在充分学习了农业部科技教育司组编出版的《2014—2015新型职业农民培育读本》基础上，认真组织县级农业专家收集整理相应资料涉及“种植技术、养殖技术、农业机械化技术、农村能源技术、强农惠农富农政策、农村土地流转、农产品质量安全、农业产业化经营、农业信息技术应用”等多方面的知识，还收集了部分种植、养殖、农业机械行业的小单方，形成的综合培训课本，便利了新型职业农民的生产管理。 本教材既可用于新型职业农民的职业技能培训，也可作为农业技术人员的参考资料。由于我们的编写经验不足，有待进一步改进和充实，衷</t>
  </si>
  <si>
    <t>978-7-5116-3167-1</t>
  </si>
  <si>
    <t>该书主要介绍长沙市常见蔬菜的病虫害识别与防治，包含丰富的病虫害图片、有针对性的防治技术，适合作为当地菜农的培训教材和学习材料。该书主要介绍长沙市常见蔬菜的病虫害识别与防治，包含丰富的病虫害图片、有针对性的防治技术，适合作为当地菜农的培训教材和学习材料。</t>
  </si>
  <si>
    <t>978-7-5116-3099-5</t>
  </si>
  <si>
    <t>978-7-5116-1675-3</t>
  </si>
  <si>
    <t>在《中国家畜家禽寄生虫名录》尚未出现之前，如果有人问兽医寄生虫学科技人员“中国家畜家禽有多少种寄生虫？”，往往得不到有把握的回答。《中国家畜家禽寄生虫名录》是将大量的中国境内家畜家禽寄生虫调查报告和新种鉴定报告中的虫种名、地理分布、宿主动物名称和寄生部位等按寄生虫分类系统归纳编写成的书，读者可以依靠该书迅速了解到中国家畜家禽寄生虫的种、属、科、目、纲、门的数量、地理分布状况等寄生虫相关的基本情况。因此，《中国家畜家禽寄生虫名录》是为制定我国畜禽寄生虫病防制规划所需的基础资料，也为动物学增添了基础资料，对我国</t>
  </si>
  <si>
    <t>978-7-5116-3030-8</t>
  </si>
  <si>
    <t>本书主要介绍“农业气象信息服务平台”的内容，利用现有各类气象资源建设服务平台的方法，平台建设包含文献资源检索系统、多媒体资源检索系统、气象数据查询系统、虚拟参考咨询系统、无线服务系统等主要内容，为气象服务的发展提出了新的有效途径。</t>
  </si>
  <si>
    <t>978-7-5116-2769-8</t>
  </si>
  <si>
    <t>全面系统回顾了北京市农村社会事业“十二五”期间发展壮大有关领域的工作进展: 例如农村经济、农村居民社会福利、农村居民医疗等保障措施，农村居民收入变化、住房生活水平，以及目前亟待改善的部分。同时，也提及今后“十三五”北京市农村社会经济发展的基本思路。</t>
  </si>
  <si>
    <t>978-7-5116-0962-5</t>
  </si>
  <si>
    <t>本教材在内容编排上注重知识的系统性和实用性，主要介绍了动物性食品的污染与控制；肉用畜禽屠宰加工的兽医卫生监督与检验；屠畜常见传染病和寄生虫病的鉴定与安全处理；组织器官病变及肿瘤的检验与安全处理；家禽、家兔常见疫病的鉴定与安全处理；各类动物性食品的加工卫生，动物性食品安全理化学检验与微生物检验方法，食品安全国家标准及卫生评价；市场肉类卫生监督与检验；屠宰加工副产品的卫生检验，废弃品的安全处理及屠宰加工企业的消毒等。同时介绍了中华人民共和国食品安全法、病害动物和病害动物产品生物安全处理规程等。本教材内容丰富，重</t>
  </si>
  <si>
    <t>978-7-5116-3114-5</t>
  </si>
  <si>
    <t>为了适应养兔生产和防疫工作的需要，笔者编写了这套《养兔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</si>
  <si>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978-7-5116-1822-1</t>
  </si>
  <si>
    <t>本书根据当前家庭农场奶牛养殖防病、治病的实际情况，结合牛病防治专业教学及社会咨询服务的实践经验，并参阅相关文献资料编写而成。书中详细介绍了奶牛病的综合防控措施、奶牛病类症鉴别、奶牛普通病、奶牛常见营养代谢病、奶牛常见中毒病、奶牛常见传染病等内容。 本书力求反映家庭农场奶牛养殖兽医所需的新知识、新技术、新方法，内容丰富，系统全面，通俗易懂，易于操作，不仅适于奶牛场兽医工作者阅读，也适于饲养管理人员阅读，还可作为职业院校畜牧、兽医专业师生及村级防疫员的参考资料。</t>
  </si>
  <si>
    <t>978-7-5116-1583-1</t>
  </si>
  <si>
    <t>978-7-5116-1928-0</t>
  </si>
  <si>
    <t>本书介绍了肉猪健康养殖与优质猪肉生产技术，主要内容包括优质猪肉的概念及要求、猪肉质量安全控制、肉猪健康养殖技术、主要猪病防治技术、排泄物及废弃物无害化处理技术、养殖过程质量安全控制、猪的屠宰加工技术等。</t>
  </si>
  <si>
    <t>978-7-5116-2816-9</t>
  </si>
  <si>
    <t>本书内容实用、文字易懂、图文并茂、科普性强的原则，以问答的方式，向读者介绍了种子加工原理、技术、设备结构、使用操作等内容，有助于读者了解种子加工基本原理和技术，了解常用种子加工设备，适合种子加工企业技术人员和操作人员参考，以生产高质量的种子，提高市场竞争力，同时从事种子工程研究设计的人员也可参考。</t>
  </si>
  <si>
    <t>978-7-5116-1677-7</t>
  </si>
  <si>
    <t>本书以近年来开展的仁用杏课题研究工作为基础，从我国仁用杏的资源分布，生物学特性及地方及正在推广新品种等材料入手，阐述了课题组在我国仁用杏建园关键技术集成，经济生态效益及食用药用价值，仁用杏的矿质营养元素代谢、酶活性变化规律及仁用杏抗寒机理等方面的研究成果。以期为保护和进一步开发利用好我国这一特有资源，为我国仁用杏集约化栽培、经营管理，食药同源及药用价值等方面的研究推广，为提高全人类的生活质量、健康水平提供理论和实践基础。并对我国仁用杏的传统及现代食药同源，医药保健的研究作了一些展望。    本书可作为从事林</t>
  </si>
  <si>
    <t>978-7-5116-0633-4</t>
  </si>
  <si>
    <t>该书稿共分七章，分别介绍了肉鸡的养殖发展、品种、繁殖技术、鸡舍建筑、营养需要与日粮配制、饲养管理及疾病防控等无公害高效养殖技术。</t>
  </si>
  <si>
    <t>978-7-5116-0436-1</t>
  </si>
  <si>
    <t xml:space="preserve">        该书采取图文并茂、通俗易懂形式，从机械入门到机具结构与工作过程，再到正确操作方法维护保养以及常见故障的排除等。</t>
  </si>
  <si>
    <t>978-7-5116-2144-3</t>
  </si>
  <si>
    <t>结合菌类栽培的职业技能标准及我国目前食用菌产业发展状况，规范食用菌生产人员的职业要求、基本技能、创业素质，促进我国食用菌产业的可持续发展，我们组织编写了《食用菌栽培技术与管理、》一书。本书通俗性、简明性和实用性突出，可作为食用菌从业人员的参考用书，也可作为农民自学与培训的辅导教材。</t>
  </si>
  <si>
    <t>978-7-5116-1714-9</t>
  </si>
  <si>
    <t>主要讲述蔬菜栽培基础知识、北方蔬菜栽培常用技术、北方瓜类栽培、茄果类栽培、豆类蔬菜栽培、绿叶菜类蔬菜栽培及各种病虫害防治知识。</t>
  </si>
  <si>
    <t>978-7-5116-2749-0</t>
  </si>
  <si>
    <t>如今,现代化畜禽养殖业迅速发展,在某些区域养殖业已由支柱产业逐渐转为主导产业,养殖业的经济效益非常可观。然而寄生虫给畜禽养殖业带来的危害显而易见,损失不可估量。本书作者根据教学经验，结合多年实践经验，收集了大量寄生虫图片，编写了本书，内容包括：蠕虫学检验技术， 昆虫学实验技术，原生动物学实验技术，兽医寄生虫病的免疫学诊断技术，兽医寄生虫病的PCR诊断技术等，并以附录形式，介绍了各种家畜驱虫药物的使用剂量和投药方法，以及寄生于畜禽体内各种蠕虫的虫卵和球虫卵囊的形态。</t>
  </si>
  <si>
    <t>978-7-5116-2143-6</t>
  </si>
  <si>
    <t>本书以“农业生态技术”为核心，重点介绍了生态农业概述、生态种植技术、生态养殖技术、种养结合技术、生态加工技术、农业清洁生产技术、生态环境恢复与治理技术、生态减灾技术等8个方面。本书紧扣生产实际，注重系统性和实用性，内容翔实，语言通俗易懂，文中穿插了最新案例。本书可作为农民培训的辅导教材，也可作为广大农民进行生态农业生产的参考用书。</t>
  </si>
  <si>
    <t>978-7-5116-2086-6</t>
  </si>
  <si>
    <t>该书主要介绍农村社会事业与社会管理基础知识、农村土地资源管理知识、农村科技管理知识、农村金融管理知识、新型职业农民礼仪的基本知识、农村礼仪规范等。该书适合职业农民和农村基层管理人员阅读。</t>
  </si>
  <si>
    <t>978-7-5116-1978-5</t>
  </si>
  <si>
    <t>我国养兔业历史悠久，人们经过长期的实践，积累了丰富的生产经验，而且还培育出了很多优良的家兔品种。我国是世界第一养兔大国，肉兔数量和兔肉产量均居世界第一。我国人多地少，发展节粮型养兔业是我国畜牧业的发展方向，对增加农民的收入、改善人们的生活、发展农村经济、拓展国际贸易都具有十分重要的意义。肉兔个体小、繁殖快、食草节粮、饲料报酬高。俗话说“飞禽莫如鸪，走兽莫如兔”，兔肉营养丰富、味道鲜美，而且蛋白质和赖氨酸含量高、脂肪和胆固醇含量低，是理想的健康肉食品，深受患高血压、高血脂、糖尿病人群的喜爱，具有很大消费需求，</t>
  </si>
  <si>
    <t>978-7-5116-1598-5</t>
  </si>
  <si>
    <t>978-7-5116-1597-8</t>
  </si>
  <si>
    <t>978-7-5116-1129-1</t>
  </si>
  <si>
    <t>本书主要介绍了鹅副黏病毒病的研究进展、新城疫病毒分子生物学研究进展、反向遗传操作在新城疫病毒中的应用、鹅源禽副黏病毒NA-1株生物学特性的研究、鹅源禽副黏病毒HN蛋白基因的遗传变异研究、鹅源副黏病毒NA-1株F蛋白基因的克隆及其载体的构建、鹅源商品肉鹅新城疫病毒NA-1株母源抗体消长规律及最佳首免日龄的确立、新城疫病毒TL1株的分离鉴定及部分生物学特性研究等内容。</t>
  </si>
  <si>
    <t>978-7-5116-1931-0</t>
  </si>
  <si>
    <t>帮助农民规范畜禽场，严格按照《种畜禽管理条例》和《中华人民共和国动物防疫法》的规定和要求办好种畜禽场；向农民反复宣传预防为主，养、防结合、防重于治的方针。对种类繁多、危害严重的疫病，制定有效的策略。</t>
  </si>
  <si>
    <t>978-7-5116-2637-0</t>
  </si>
  <si>
    <t>《会计学基础》教材以《会计法》、《企业财务会计报告条例》、《会计工作基础规范》以及新企业会计准则为法律法规依据，以公司制企业为主要对象，阐述企业会计核算的基本理论、基本方法、基本操作技术以及会计规范体系和会计工作组织，其中着重介绍了会计的概念和会计核算的七个方法，这是会计学的基本知识和各专业会计的共性知识。本书在阐述相关概念和会计理论的基础上，结合实际案例进行会计方法的运用，特别强调以会计的基本理论来指导实际操作，同时根据学习与教学的需要为每章编写了思考题和练习题，做到循序渐进、学以致用，为提高学生对会计概</t>
  </si>
  <si>
    <t>978-7-5116-3266-1</t>
  </si>
  <si>
    <t>本书介绍了农业创业的市场调查、形式与路径、如何创建团队、编写计划书、实施计划、创业风险规避等内容，涵盖特色养殖、农产品加工、休闲旅游、信息服务、电子商务、特色工艺产业等方面。本书结构合理，具有较强的可操作性及实践指导意义，适合广大新型职业农民阅读参考。</t>
  </si>
  <si>
    <t>978-7-5116-0956-4</t>
  </si>
  <si>
    <t>内容简介本教材在内容编排上注重知识的系统性和实用性，主要介绍了动物性食品的污染与控制；肉用畜禽屠宰加工的兽医卫生监督与检验；屠畜常见传染病和寄生虫病的鉴定与安全处理；组织器官病变及肿瘤的检验与安全处理；家禽、家兔常见疫病的鉴定与安全处理；各类动物性食品的加工卫生，动物性食品安全理化学检验与微生物检验方法，食品安全国家标准及卫生评价；市场肉类卫生监督与检验；屠宰加工副产品的卫生检验，废弃品的安全处理及屠宰加工企业的消毒等。同时介绍了中华人民共和国食品安全法、病害动物和病害动物产品生物安全处理规程等。本教材内容</t>
  </si>
  <si>
    <t>978-7-5116-3006-3</t>
  </si>
  <si>
    <t>本书根据奶牛生产的全过程，系统地介绍了奶牛饲养管理及疾病防治知识，对奶牛保健体系及奶牛瘤胃消化做了较为详细的阐述，这是编者在从事奶牛养殖生产和牛群保健实践过程中的经验总结，同时也吸取了国内外有关本学科的新成就。文字力求简明扼要、深入浅出，做到易懂、易学、易操作，从而突出了本书通俗性和实用性的特点。</t>
  </si>
  <si>
    <t>978-7-5116-1610-4</t>
  </si>
  <si>
    <t>从清华北大的数千名北大学生中，选取具有代表性的10位学生，通过他们的自述，全方位、多角度展示其成功考取中国最高学府的历程。</t>
  </si>
  <si>
    <t>978-7-5116-2913-5</t>
  </si>
  <si>
    <t>疑因在于“杬”字亦写作“芫”。芫，《说文》：“鱼毒也。”《广韵》：“草名，有毒，可为药也。”《急就篇》第二十五章有“芫花”，颜师古注：“芫花，一名鱼毒，渔者煮之，以投水中，鱼则死而浮出，故以为名……”芫是一种落叶灌木，花先叶开放，淡紫色，有毒，花蕾可入药。人们因其气恶，俗称之为头痛花。渔夫煮花投放水中，鱼被毒昏迷上浮，渔夫可轻松捞获。李时珍认为“芫花乃下品毒物”，是不可以用来腌鸭蛋之类食品的。《尔雅》所释的“鱼毒”属落叶灌木，当然与高大的杬树不同，应是两种植物。以上琐言，固是谫陋，漫漫写之，贻笑大方矣！</t>
  </si>
  <si>
    <t>978-7-5116-2761-2</t>
  </si>
  <si>
    <t>农业清洁生产是对污染“全程控制”的新型生产方式，是促进农业产业生态化发展的重要技术支撑。农业清洁生产的技术类型、过程控制及清洁产品等已在理论上得到认定，但是技术应用的价值评估工作未得到有效跟进。由于农田环境友好型技术应用的价值评估研究还很薄弱，尚缺乏科学的效益评价体系，导致农户从事环保型生产动力不足。本研究系统梳理农业生态补偿的理论与政策实践，采用意愿价值评估方法，开展农田固废综合利用技术应用补偿意愿影响机理与评价方法研究，并建立基于技术应用意愿水平的价值评价体系，对于增强农民环保动力、促进资源节约利用及农</t>
  </si>
  <si>
    <t>978-7-5116-2401-7</t>
  </si>
  <si>
    <t>金善宝是我国现代卓著的农业教育家和科学家，是20世纪研究中国小麦的重要奠基者之一。本书主要介绍了金善宝的成长、学习经历、工作的钻研与对农业事业的奉献与贡献。他少年时代生活的艰辛和早年丧父的磨难，炼就了他坚韧不拔的意志；与自然融为一体的童真，培养了金善宝对自然的依赖和热爱的感情；他自幼热爱劳动，培养了他勇于探索、勤于实践的精神；农民的疾苦和农业生产的落后，强烈地激发了他的求知和改善农村状况的愿望；而勤奋学习得到的扎实基础知识和他对影响农作物生长的诸多因素的观察记录，则是他日后大展宏图的“本钱”；他始终有着对祖</t>
  </si>
  <si>
    <t>978-7-5116-1146-8</t>
  </si>
  <si>
    <t>2011年10月23～25日，中国农史学会第五届会员代表大会暨第二届中国农业文化遗产保护论坛在南京农业大学学术交流中心隆重举行。本次会议由中国农业历史学会、中国科学技术史学会农学史专业委员会、江苏省农史研究会、中国农业科学院中国农业遗产研究所和南京农业大学中华农业文明研究院共同主办。会议结束后，会务组决定搜集、优选参会论文结集刊印。这批论文按主题可以分为农业文化遗产保护的理论探索、农业文化遗产分类保护研究、区域农业文化遗产保护研究、农业文化遗产保护的实践探索和个案研究、其他相关研究等五个方面。</t>
  </si>
  <si>
    <t>978-7-5116-3027-8</t>
  </si>
  <si>
    <t>输血医学在不断的向前发展。输血技术的一个好处是实现了成分血疗法。塑料采血袋和高速离心机的发明实现了对单位血液的成分抽提。将全血制备为成分血液是一项相当简单的技术，本书将重点强调动物血库技术的基本原则。本书介绍了血库的建立，血液的采集、处理、储存和运输，输血疗法的相关工作，输血流程等相关技术。本书同事介绍了一些对准确性严格要求的完整程序以及患者的服务需求。</t>
  </si>
  <si>
    <t>978-7-5116-0516-0</t>
  </si>
  <si>
    <t>全书共分五章，详细介绍了猕猴桃的种类、生长特性，猕猴桃的品种选择及良种引进，猕猴桃的育苗技术，猕猴桃园的建设与管理技术，猕猴桃的贮存保鲜技术等内容。浅显易懂，价格低廉，真正是一套农民读得懂、买得起、用得上的“三农”力作。</t>
  </si>
  <si>
    <t>978-7-5116-0970-0</t>
  </si>
  <si>
    <t>1　竹鼠有哪些别称？2　我国现阶段饲养的竹鼠主要有哪些品种？3　中华竹鼠的形态及生物学特性是什么？主要分布在哪些地方？4　花白竹鼠的形态及生物学特性是什么？主要分布在哪些地方？5　大竹鼠的形态及生物学特性是什么？主要分布在哪些地方？6　竹鼠耐粗饲性强吗？地般情况下饲养饲料需要特别加工吗？7　竹鼠在一天中的活动规律是怎样的？8　竹鼠饲养对环境温度有什么要求？9　竹鼠饲养对环境湿度及水分有什么要求？10　竹鼠一般食用哪些植物性饲料？11　竹鼠性格凶猛吗？如何捕捉竹鼠？12　竹鼠的居巢原则上有什么要求？13　竹鼠</t>
  </si>
  <si>
    <t>978-7-5116-1289-2</t>
  </si>
  <si>
    <t>本书将轻松学兔病防制的原则贯穿始末，从家兔正常外貌特征与解剖特征，到临床诊断、剖检技术、实验室诊断、常用药物、给药途径、综合防制措施以及结合家兔常见疾病的防制方法等方面的知识与技术进行了系统介绍。当下，市面上关于兔病防制的书籍不少，但还是缺乏针对文化程度较低，特别是针对初学肉兔养殖这些特定读者群体的兔病防制书籍。为此，我们编写了《轻松学兔病防制》这本书。该书语言简洁、通俗易懂、图文并茂，以期使读者能够“一看就懂、一学就会”，在轻轻松松中掌握家兔疾病防制技术。</t>
  </si>
  <si>
    <t>978-7-5116-1794-1</t>
  </si>
  <si>
    <t>本书根据浙江省农业教育培训中心关于加快培养新型职业农民，提高农民综合素质，进一步助力浙江省现代农业发展的要求，针对农广校学员实际需要编写的农产品质量安全教材。本教材从农产品质量安全的基本概念入手，介绍了农产品生产、加工、流通过程的质量安全控制要点，农产品安全优质公共品牌推广以及农产品质量追溯体系的建立与应用，展示了我国农产品质量安全工作的最新进展，具有浓厚的浙江特色。本书也可作为新型职业农民培训的教材。</t>
  </si>
  <si>
    <t>978-7-80233-791-6</t>
  </si>
  <si>
    <t>孙新杰为杨氏太极拳第七代传人，对中国武术有着深刻的研究。本书对杨氏太极拳的种种技法和旋极击打技术作了深入浅出的分析，本书图多字少，对初学者益处颇多。</t>
  </si>
  <si>
    <t>978-7-5116-2077-4</t>
  </si>
  <si>
    <t>对苹果、桃、葡萄、梨、板栗、枣、柿、核桃、大樱桃、李、杏各种林果的生产技术进行了简洁描述，具有很强的针对性和指导性，适合广大农技人员培训使用。</t>
  </si>
  <si>
    <t>978-7-5116-2243-3</t>
  </si>
  <si>
    <t>《农村沼气实用技术》一书，通过对于沼气技术的基础知识、应用环境和实际用途等方面的研究，介绍了农村常见沼气的实用方面，既具有实用价值，又适合在农村广泛推广，读者适用面广，对新农村建设和农村环境改造等具有现实意义。</t>
  </si>
  <si>
    <t>978-7-5116-3054-4</t>
  </si>
  <si>
    <t>本书共6章，包,测土配方施肥基础、配方施肥中的肥料试验、粮食作物测土配方施肥技术的实施、经济作物测土配方施肥技术的实施、蔬菜测土配方施肥技术的实施、果树测土配方施肥技术的实施等内容。</t>
  </si>
  <si>
    <t>978-7-5116-2577-9</t>
  </si>
  <si>
    <t>该书主要介绍肉羊标准化养殖技术，包括良种繁育、饲养管理技术、病虫害防治与防疫、羊场消毒与无害化处理技术、饲料配方，以及标准化养殖厂范例。</t>
  </si>
  <si>
    <t>978-7-5116-2325-6</t>
  </si>
  <si>
    <t>为了普及农机化知识，培训新型职业农民，提高广大农机手的业务素质，安全、高效、优质地为农业生产服务，根据新型职业农民培训规范编写了本书。本书主要介绍农机驾驶员基础知识、相关政策及法律法规、拖拉机安全操作与维修技术、联合收割机安全操作与维修技术、配套农机具安全操作与维修技术、农机合作社经营与管理等方面的知识。</t>
  </si>
  <si>
    <t>978-7-5116-1892-4</t>
  </si>
  <si>
    <t>该书介绍了水稻种植、河蟹养殖、动物防疫、农业机械使用与维修等实用技术，适合作为农民培训教材，也可供水稻种植、水产养殖区域的农户参考。</t>
  </si>
  <si>
    <t>978-7-5116-3237-1</t>
  </si>
  <si>
    <t>本书分为五章，分别介绍了提升农业职业经理人素质、农业职业经理人基本技能技巧、做好现代农业、利用好农业产业政策、农业职业经理人经典案例等内容。本书围绕大力培育新型职业农民，以满足职业农民朋友生产中的需求。重点介绍了农业职业经理人的基础知识。书中语言通俗易懂，技术深入浅出，实用性强，适合广大新型职业农民、基层农技人员学习参考。</t>
  </si>
  <si>
    <t>978-7-5116-2720-9</t>
  </si>
  <si>
    <t>牧草种子是合理利用草原、改良退化草地、培植人工草地所必须的物质基础，也是水土保持工程和城市绿地建设的基础材料。牧草种子收获后到再次播种，一般都要经过一定的贮藏时期，贮藏方法的正确与否及贮藏条件的好坏，都关系到牧草种子的品质，影响到下一代牧草的生产。</t>
  </si>
  <si>
    <t>978-7-5116-3186-2</t>
  </si>
  <si>
    <t>本书首先从蜂产业生产区域、蜜源分布情况、国际贸易状况及国内销售市场情况况方面分析蜂产业总体状况，并通过固定观察点数据，运用统计学及计量经济学的方法分析蜂农养殖规模及方式、自身特征、蜜蜂授粉应用情况、蜂农收入情况等，研究证实蜂农合作组织对蜂农收入有显著影响、但是否参加技术培训没有对蜂农收入产生影响，也反映了目前的技术推广和培训工作仍需进一步加强，提高技术培训效率及实用性。同时运用SWOT分析方法，从战略研究角度分析我国蜂产业的发展前景。</t>
  </si>
  <si>
    <t>978-7-5116-2261-7</t>
  </si>
  <si>
    <t>本书主要向小读者介绍了茄子、大蒜、蘑菇、洋葱、南瓜、土豆、菠菜等24种常见蔬菜的营养常识以及烹饪食谱。</t>
  </si>
  <si>
    <t>978-7-5116-3218-0</t>
  </si>
  <si>
    <t>本书包括规模化禽场建设、规模化家禽孵化、规模化家禽饲料的配制、规模化鸡养殖技术、规模化鸭的养殖技术、规模化鹅的养殖技术、规模化家禽保健、家禽传染病防治技术、家禽场的经营与管理等内容。本书适合广大新型职业农民参考使用。</t>
  </si>
  <si>
    <t>978-7-5116-1262-5</t>
  </si>
  <si>
    <t>本教材以《农业行业标准——插秧机操作工》（以下简称《标准》）为依据，力求体现“以职业活动为导向，以职业能力为核心”的指导思想，突出职业培训特色，本着“用什么，考什么，编什么”的原则，内容严格限定在《标准》范围内，突出技能考核要求。在编写结构上，按照插秧机操作工人基础知识及初级工、中级工、高级工三个等级职业的相关知识和操作技能分块编写，教材的基础知识部分涵盖了《标准》的“基本要求”内容；各级别部分的章和节内容分别对应于《标准》的“职业功能”和“工作内容”要求，且各节中阐述的内容全面涵盖了《标准》中的“相关知识</t>
  </si>
  <si>
    <t>978-7-5116-0246-6</t>
  </si>
  <si>
    <t>随着《中华人民共和国动物防疫法》的修订和《中华人民共和国食品安全法》的颁布实施，人们越来越关注食品安全问题。同时，对肉品加工提出了更高的要求。本书是根据肉品加工和动物卫生检疫工作的迫切需要，组织有关专家和具有丰富实际工作经验的人员编写，可作为肉品加工人员、动物卫生检疫人员、肉品品质检验人员的培训教材和重要参考书。《肉品加工与卫生检疫》全书共分十二章，28万字，包括肉类加工厂、屠宰场的建筑规划、动物宰前的卫生检疫、动物宰后检疫、组织和器官病理变化的鉴定与处理、病害、异常肉品的鉴定和处理、肉品科学、肉品冷藏、畜</t>
  </si>
  <si>
    <t>978-7-5116-2782-7</t>
  </si>
  <si>
    <t>本书共分四章，对国外畜禽健康养殖进行了分析，阐述我国健康养殖的现状，并对国内健康养殖发展的进行探索。</t>
  </si>
  <si>
    <t>978-7-5116-2910-4</t>
  </si>
  <si>
    <t>在动物养殖方面《齐民要术》有6篇分别叙述养牛马驴骡、养羊、养猪、养鸡、养鹅鸭、养鱼。详细记述了家畜饲养的经验，特别是吸收了少数民族的畜牧经验，对家畜的鉴别品种、饲养管理、繁殖仔畜到家畜疾病防治，均有记录；对家畜的鉴别，书中从眼睛、嘴部、眼骨、耳朵、鼻子、脊背、腹部、前腿、膝盖、骨形等方面制定了标准；对于家畜的饲养，书中提到了家畜的居住环境、备粮越冬、幼仔饲养、群养与分养、防止野兽侵害等内容；对于繁殖仔畜，书中介绍了选取良种、家畜的雌雄比例、繁育数量、动物杂交等内容，对于优化物种、提高生产力有很大的帮助，而且</t>
  </si>
  <si>
    <t>978-7-5116-1413-1</t>
  </si>
  <si>
    <t>讲述了蜜蜂的生物学以及生理特点和各种病敌害的对策。对养蜂人了解蜜蜂的病敌害有很大的指导作用，能够帮助养蜂人了解蜜蜂的生物学及生理特点。</t>
  </si>
  <si>
    <t>978-7-5116-2734-6</t>
  </si>
  <si>
    <t>本书由中国玉米生产布局及其生产地位、玉米生长发育、玉米种植的逆境胁迫、玉米主要病害及其防治、玉米主要虫害及其防治、玉米抗旱栽培、玉米新发病虫害的发生与防治（玉米致死性“坏死病”（MLN）和玉米二点委夜蛾）7章组成。内容实用性突出，知识性较强，是一本比较系统的有较强操作性的玉米抗逆减灾工具性图书。</t>
  </si>
  <si>
    <t>978-7-5116-1364-6/01</t>
  </si>
  <si>
    <t>全书试图借鉴农业生态学理论，从思想与实践的各个层面揭示传统农业生产的生态内涵及生态功能，认识传统农业生态文化的现实意义。该书主要论述中国历史上主流传统农业文化或者说汉民族农业文化的生态意义，对于非汉族的农业生态文化几乎没有涉及。当然，中国传统农业在拓展过程中的开山种粮、围湖造田也有破坏环境的一面，作为农业生态文化发展的历史实际，这方面的问题也需要予以总结。</t>
  </si>
  <si>
    <t>978-7-5116-2558-8</t>
  </si>
  <si>
    <t>作品研制了实时图像融合的信息感知系统，采用“开窗”快速配准技术，实现了融合成像的实时像素级配准；采用基于色彩传递的区域图像融合算法，实现了更符合人眼视觉特性的彩色图像融合；采用基于多窗口特征提取的方法提取图像特征，减小系统运算量，实现了图像的实时拼接。</t>
  </si>
  <si>
    <t>978-7-5116-2406-2</t>
  </si>
  <si>
    <t>中国万年农业文明的精粹和农业文化发展的缩影，简明精要地展示了我国农业历史的发展进程以及对世界农业发展的贡献，有很高的阅读和欣赏价值。  从历史发展的纵向演变角度，展示中华农业文明发生发展的历史脉络和标志性历史成就；从社会发展的横向联系角度，展示了农业文明所包涵的内容及其相互关系。将农业领域的古今中国、经济社会、人文科技相融合，既有学术性，又有科普性，是传承中华文明并向世界传播的优秀的知识读本。</t>
  </si>
  <si>
    <t>978-7-5116-2639-4</t>
  </si>
  <si>
    <t>规模化畜禽养殖粪便是区域环境水体污染的主要原因之一。本书在环境保护部2014年国家环境保护“十三五”规划前期研究“基于不同区域土地消纳能力的畜禽养殖量适宜性评估”课题（课题编号2014A158）的支持下，基于全国不同区域规模化养殖状况的调研，构建了畜禽粪便农田安全消纳模型、分析了不同省市农田畜禽粪便安全容量、承载负荷及农田消纳半径，提出了区域规模化畜禽养殖量及粪肥处理途径，为我国规模化畜禽养殖粪便的农田安全利用提供了参考依据。</t>
  </si>
  <si>
    <t>978-7-5116-0919-9</t>
  </si>
  <si>
    <t xml:space="preserve">      该书为近期作者计划出版一部全彩色的绿豆病虫害鉴定、防治、用药以及绿豆后期管理的实用技术手册，可供广大农户和基层农业科技人员掌握和使用。</t>
  </si>
  <si>
    <t>978-7-5116-2651-6</t>
  </si>
  <si>
    <t>本书介绍苗圃主要杂草的形态特征、生物学特性、分布区域及危害状况，并附有各种杂草的形态特征图；介绍已在我国进行试验、示范、推广的国内外主要化学除草剂的产品性能、作用特点和使用方法；介绍各种苗圃田控制杂草危害的化学治理技术措施等。</t>
  </si>
  <si>
    <t>978-7-5116-2672-1</t>
  </si>
  <si>
    <t>本书全面、系统地介绍了信息化及网络方面的知识，内容包括：等内容农业生产信息化、农村信息的采集、电子政务、计算机基础知识、上网预备知识、网上生活、在线聊天、发送电子邮件、使用博客、计算机安全等内容。</t>
  </si>
  <si>
    <t>978-7-5116-0958-8</t>
  </si>
  <si>
    <t>全书共十二章，在正文后附有实训指导。内容包括兽医药理与药物学基本知识，消毒防腐药，抗微生物药，抗寄生虫药，作用于消化系统药物，作用于呼吸系统药物，作用于血液循环系统药物，作用于泌尿生殖系统药物，作用于神经系统药物，影响新陈代谢药和解毒药等。本书主要用于农业高职院校畜牧兽医及其相关专业的教材，也适用于基层畜牧兽医技术人员的培训教材，更是畜牧兽医技术人员和畜牧兽医生产一线从业人员的有益读物。</t>
  </si>
  <si>
    <t>978-7-5116-3189-3</t>
  </si>
  <si>
    <t>本书从鹅场饲养员的岗位职责和素质要求入手，介绍了现代鹅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</si>
  <si>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978-7-5116-2740-7</t>
  </si>
  <si>
    <t>本书共7个模块，包括概论、食用菌消毒灭菌、食用菌菌种生产、食用菌规模化生产、食用菌的高产栽培技术、食用菌病虫害及其综合防治、食用菌的贮藏保鲜和加工技术、食用菌产品的市场营销等内容。其中详细介绍了22种食用菌成熟的栽培技术，</t>
  </si>
  <si>
    <t>978-7-5116-2969-2</t>
  </si>
  <si>
    <t>本书共13章，内容包括黄瓜、茄子、辣椒、西红柿、大蒜、大葱、山药、芦笋、西瓜、甜瓜、马铃薯、芸豆、食用菌等内容。本书围绕大力培育新型职业农民，以满足职业农民朋友生产中的技术需求，书中语言通俗易懂，技术深入浅出，实用性强，适合广大新型职业农民，基层农技人员学习参考。</t>
  </si>
  <si>
    <t>978-7-5116-1127-7</t>
  </si>
  <si>
    <t>主要介绍了新疆肉羊业发展概况，存在问题及解决对策，肉羊品种及其利用、杂交模式与优势杂交组合，肉羊繁殖技术，母羊的饲养管理等。</t>
  </si>
  <si>
    <t>978-7-5116-1653-1</t>
  </si>
  <si>
    <t>第一章 种业概述第一节 国内外种子产业现状第二节 我国种子进出口状况 第二章 种子商品与种子市场第一节 种子商品第二节 种子市场第三节 种子市场的需求与供给实  例 种子商品本地化策略 第三章 种子市场调查与目标市场的选择第一节 种子市场细分第二节 种子市场调查第三节 种子市场预测第四节 种子目标市场选择第五节 种子目标市场竞争优势的定位实  例 影响种子用户购买行为的市场调查分析 第四章 种子营销第一节 种子营销战略第二节 种子市场调查第三节 种子经营预测和决策第四节 种子营销策略第五节 种子价格制定第六</t>
  </si>
  <si>
    <t>978-7-5116-1229-8</t>
  </si>
  <si>
    <t>本书通过深入浅出的文字及大量直观实用的图片，从种猪选择与繁育技术、饲养管理技术、饲料与营养配制技术、设施化养猪技术、生态健康高效养猪技术模式和生物安全技术等方面详细阐述和介绍了“十一五”以来我国主推的生猪养殖技术及其模式，可供各地借鉴和推广应用，也可供生猪养殖场、养殖小区技术人员和生产管理人员参考。</t>
  </si>
  <si>
    <t>978-7-5116-2934-0</t>
  </si>
  <si>
    <t>贾思勰在《齐民要术·种谷第三》中说：“食者民之本，民者国之本，国者君之本”。又说“为治之本，务在安民；安民之本，在于足用；足用之本，在于勿夺时；勿夺时之本，在于省事；省事之本，在于节欲；节欲之本，在于反性”。朝代有更替，时空虽变换，而足用安民思想，永世不变。当今时代，足用安民思想，却又赋予了创新内涵。机械化使农民耕种更多的土地，技术创新使农民生产更多的的农产品，信息和物资的高速流通使农产品都变成了商品，农产品数量已不再是衡量贫富的标准。这种由足用安民到富足安民的过渡，贾思勰在《齐民要术·货殖》中已有预见性论</t>
  </si>
  <si>
    <t>978-7-5116-2891-6</t>
  </si>
  <si>
    <t>本书是《齐民要术》农学文化思想研究的重要学术成果，内容涉及到了文化的基本知识和中华传统文化，并从贾思勰的家学传承、齐鲁文化、齐鲁圣贤文化、农圣文化相关联的独特视角，进行了系统深入地分析研究，科学缜密地阐述了《齐民要术》农学文化思想的渊源，对《齐民要术》农学文化思想内涵进行了按图索骥式分析解读。全书既有对理论的研究，又有实践的佐证，结构系统科学，资料丰富详实，观点新颖，逻辑严密，论述严谨，文风朴素，图文并茂，信息容量大。在“贾学”研究材料有限的情况下，本书既可作为重要参考资料，为专家学者的学术研究提供理论参考</t>
  </si>
  <si>
    <t>978-7-80233-258-4</t>
  </si>
  <si>
    <t>本书全面系统阐述了农村废弃物资源现状、国内外农村废弃物综合利用现状和我国废弃物综合利用技术，以及农村废弃物综合利用产业化前景和对策。内容论及农作物秸秆、畜禽粪便、农村生活垃圾、农村污水及人粪尿等综合利用技术。</t>
  </si>
  <si>
    <t>978-7-5116-2852-7</t>
  </si>
  <si>
    <t>在粮食贸易全球化趋势不断增强的国际背景下，因全球气候变化、农业自然灾害日趋频繁的环境下，通过现代遥感技术在农业生产领域的应用，提高农业信息服务水平，是指导国家粮食生产战略的需要、是保障国家粮食安全的重要技术手段。主要研究提供各种农业灾害影响因子对产量影响程度的定量指标。从国家农业灾害决策信息的实际需求出发，推进重点领域核心关键技术的突破，以粮食产量稳定增长、保障国家粮食安全和农产品有效供给为目标，以建设具有区域遥感监测能力的”农业灾害遥感监测、损失评估技术与系统”。</t>
  </si>
  <si>
    <t>978-7-5116-2849-7</t>
  </si>
  <si>
    <t>该书介绍了病毒的发病机理、预防对策与方法；干扰素产生作用的机理，干扰素开发的研究进展；干扰素与病毒作用的方式及目前研究进展</t>
  </si>
  <si>
    <t>978-7-5116-2756-8</t>
  </si>
  <si>
    <t>该书介绍了国内外不同类型现代农业园区的发展情况，分不同类型收录了以畜牧业、加工业、种植业等为龙头的农业园区的成功规划案例，对农业规划工作者、园区管理决策者等都有很好的参考和借鉴作用。</t>
  </si>
  <si>
    <t>978-7-5116-3204-3</t>
  </si>
  <si>
    <t>该专著从现代设施园艺生产流程角度入手，详细地阐述了蔬菜无土栽培、设施管理、植物发育生态、蔬菜生理学、蔬菜营养学以及人工调控管理技术新进展等该专著从现代设施园艺生产流程角度入手，详细地阐述了蔬菜无土栽培、设施管理、植物发育生态、蔬菜生理学、蔬菜营养学以及人工调控管理技术新进展等</t>
  </si>
  <si>
    <t>978-7-5116-2783-4</t>
  </si>
  <si>
    <t>内容简介本书共分六章，第一章简要介绍园林植物虫害的基本知识，第二章主要介绍园林植物叶部虫害的发生及防治，第三章主要介绍园林植物刺吸类害虫防治，第四章主要介绍园林植物蛀干害虫及防治，第五章主要介绍园林植物花果虫害防治，第六章主要介绍地下害虫及草坪虫害防治。书中收录了大量彩色图片，生动展现了园林植物主要虫害的形态、生态和习性以及何时防治，如何防治进行了详细介绍。使园林生产者和管理者一看就懂，学用结合，立足基层实践。</t>
  </si>
  <si>
    <t>978-7-5116-2942-5</t>
  </si>
  <si>
    <t>本书以作者近10年的野外调查和文献搜集为基础，收录了山东省滨海滩涂野生植物163种，对其形态、分布、特点和用途进行了介绍。对每一物种都配有形态、生境等方面的照片。本书的目的在于丰富我国滨海植物资源数据库，促进滨海野生植物资源的保护与利用。本书适合农、林、生态、环境等学科的科研人员以及大专院校师生阅读和参考，尤其适合从事盐碱地治理、滩涂生态修复和滨海城市绿化等工作的人员参考，同时不失为一部良好的科普书籍，供大众认识和了解滩涂植物资源，增加保护植物资源和环境的意识。</t>
  </si>
  <si>
    <t>978-7-5116-2265-5</t>
  </si>
  <si>
    <t>对每种农作物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</si>
  <si>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978-7-5116-0800-0</t>
  </si>
  <si>
    <t>主要介绍了我国蛋鸡品种、育雏育成期的饲养管理、蛋鸡的杂交利用、产蛋期的饲养管理、蛋鸡饲养设备、蛋鸡疾病与防治等方面内容。全书内容语言通俗易懂，简明扼要，注重实际操作。通过本书，使广大蛋鸡养殖专业户基本上掌握了标准化饲养管理、孵化技术及疫病防治等知识，也可供及畜牧兽医工作人员参考。</t>
  </si>
  <si>
    <t>978-7-5116-1795-8</t>
  </si>
  <si>
    <t>本书全部内容共分25章。分别就卧地不起、腹围增大、前胃迟缓、咳嗽、呼吸困难、腹泻、皮肤黏膜苍白、皮肤黏膜黄疸、不孕症、痉挛抽搐、脱毛、浮肿、跛行、水泡、流涎、便秘、难产、流产、乳房炎、红尿、少尿或无尿、昏迷、心杂音、气肿、羞明流泪等牛常见症状进行了系统的症状鉴别诊断与治疗的叙述。</t>
  </si>
  <si>
    <t>978-7-5116-2361-4</t>
  </si>
  <si>
    <t>本书筛选了“国家科技撑计划”中关于水生蔬菜的新技术，具有成熟、实用、易操作、操作见效快的特点，力求将复杂的技术通俗化、图文化、公式化，将将书设计成口袋大小，以方便携带，便于农民朋友随时查阅。</t>
  </si>
  <si>
    <t>978-7-5116-1532-9</t>
  </si>
  <si>
    <t>本书分别介绍了兽医用药的基本知识、消毒防腐药、抗微生物药、抗寄生虫药、作用于内脏系统的药物、作用于中枢神经系统的药物、作用于外周神经系统的药物、影响组织代谢的药物、解热镇痛抗炎药、解毒药、抗过敏药、常用中成药等的理化性质、作用与用途、制剂、用法与用量、注意事项等，同时介绍了畜禽、宠物的合理用药知识，并注意阐述了生产实际中新出现的用药问题。    本书由从事兽药应用、动物疾病防治方面的专业人员编写。</t>
  </si>
  <si>
    <t>978-7-5116-2090-3</t>
  </si>
  <si>
    <t>本书以“让每个中国人，首先是孩子 ，每天能喝上1斤奶”为红线，而将为达这些目标的“多下牛、下好牛、在兴乳业生产这利、去除其过程这弊”等论述贯串起来，编著成书。     本书在编著过程中未以教课书为模本，而是采用“提出问题，分析归纳，加以小结”方式写作而成。全书分为三十二章，每章均以寥寥数语钩沉章名，结尾诌几句“打油诗”，算是一种调侃或点睛。   本书前后响应，上下连贯，衔接有机，浑然一体，最后的“乳业天地宽”意在表明，没有相当数量的有识之士加入，让国人喝奶“恐成画饼”！人是最可宝贵的因素。   本书详列引用</t>
  </si>
  <si>
    <t>978-7-5116-1101-7</t>
  </si>
  <si>
    <t>本书综合了国内外有关奶牛营养与饲料方面的研究成果，主要介绍奶牛常用饲料原料及营养特性、常用饲料添加剂作用及其使用技术、配合饲料及其配合技术和奶牛饲养常用的粗饲料的青贮技术、微贮技术，以及奶牛常见疾病的诊治技术等内容。在奶牛全价饲料配方选辑中全面收集了国内奶牛典型饲料配方，部分配方是经过实践验证，且使用效果良好，具有较强的针对性、实用性。本书通俗易懂，实用性强，适合于奶牛养蕴场(户)、饲料加工厂和农业技术推广人员使用。</t>
  </si>
  <si>
    <t>978-7-5116-2250-1</t>
  </si>
  <si>
    <t>本教程在编写过程中遵循“实用、适用、够用”的原则，着力体现时代性和示范性特征，从职业农民创新创业概念到创新创业实施逐步展开，结合大量现实、生动的案例，重点阐述了职业农民创新创业过程中信息的获取、项目的选择、实施等。教程具有指导性和创新性特点，可供农民创业培训时使用，也可作为从事农业创业培训管理人员及农业职业院校师生的学习参考用书。</t>
  </si>
  <si>
    <t>978-7-5116-2169-6</t>
  </si>
  <si>
    <t>本书突出长江下游沿江、沿海地区的区域特点，选取了大麦、蚕豆、荞麦、豌豆、绿豆、小豆、甘薯、马铃薯8种作物，分别按栽培特性、类型和品种、优质高产栽培、主要病虫害防治、集约种植生产实例和收获等方面编写，力求做到系统和规范。必须注意的是，集约种植生产实例具有较强的区域特征，由于温光资源、土壤类型、经济条件、技术水平及市场等因素的影响，表现出茬口配置、品种选用、培管措施、产品产出等方面有不同程度的差异，因而在具体的模式应用时必须做到因地制宜。此外，作物品种更新较快，生产上应注意及时选用新的优良品种，以更好地发挥良种</t>
  </si>
  <si>
    <t>978-7-5116-2297-6</t>
  </si>
  <si>
    <t>为使广大养殖场（户）相关人员了解常见的蛋鸡疾病，有效防控蛋鸡疾病的发生，提高生产效率，降低死亡率和淘汰率，特编写本书。本书对于每个疾病从病因分析、流行特点、临床表现及特征、诊断及防控方法层面介绍，注重实际应用，结合最新文献资料，内容浅显、实用、易懂。</t>
  </si>
  <si>
    <t>978-7-5116-2438-3</t>
  </si>
  <si>
    <t>目录本书内容包括:国内蛋鸡养殖业发展趋势与前景, 规模化养鸡场的建设, 鸡的生物学特性及蛋鸡优良品种介绍, 蛋鸡的饲养管理、疫病防治措施, 鸡病临床诊断技术,鸡的病毒性传染病, 鸡的细菌性传染病, 鸡的其它疾病，养鸡场常用药物，鸡常用饲料种类、配制与饲喂注意事项，蛋鸡的保健与卫生管理，鸡蛋的基础知识，蛋鸡场生产与经营管理，鸡场废弃物科学处理与环境保护，蛋鸡养殖场标准化示范创建的简要介绍，我国蛋鸡主推技术模式介绍，10万只蛋鸡园区建设方案共十八章。</t>
  </si>
  <si>
    <t>978-7-5116-2433-8</t>
  </si>
  <si>
    <t>控制畜禽疾病的手段固然是多方面的，药物预防和治疗至关重要，但消毒、防疫、疫苗接种更是不可忽视。现实生产中，有些养殖场户平时工作做得不细，思想上麻痹大意，认为做疫苗就是防疫工作的全部内容，做完了疫苗就万事大吉了；有的则是无病不消毒，得病了手忙脚乱乱消毒，不停地消毒，药物浓度、消毒密度都超出了常规，不合理的消毒制度，给畜禽带来了更多的发病机会，让养殖工作步履艰难。在疾病防制方面，重“治”轻“防”；防制技术落后。该书编写者有农科院专家学者，有职业学院教授，有常年工作在生产一线的技术服务人员。本书编写过程中，力求语</t>
  </si>
  <si>
    <t>978-7-5116-2695-0</t>
  </si>
  <si>
    <t>本书从现代农业的形成和发展入笔，在详细阐述都市农业、生态农业、无公害农业、有机农业、循环农业的内涵、特征、模式的基础上，重点介绍运用互联网思维、电子商务模式、信息化手段来改造和提升传统农业，提供一个全新的现代农业发思路。通过案例分析，进一步探讨互联网背景下现代农业新模式。本书可以作为农业科技人员培训教材，也可以供农业农村管理部门及农业农村信息综合服务机构参考使用。</t>
  </si>
  <si>
    <t>978-7-5116-0735-5</t>
  </si>
  <si>
    <t>《乡村文化经纪人》是我国第一部系统论述乡村文化与乡村文化经纪人的专著，该书从理论和实践的结合上，系统地阐述了乡村文化经纪人的涵义和作用、产生与发展过程、现状及存在问题、今后发展方向及途径；系统地叙述了乡村文化经纪人开展经纪活动的基本内容、过程与实务技巧；介绍了乡村文化经纪人应具备的素质、应知应守的法规，以及如何依法经纪，如何维护文化市场秩序和应用法律维护自己的权益。与此同时，专门针对乡村经济社会发展的需要，论述了乡村民俗文化经纪人、文艺演出经纪人、乡村旅游文化经纪人等开展经纪活动的内容与操作方法。全书紧紧围</t>
  </si>
  <si>
    <t>978-7-5116-2650-9</t>
  </si>
  <si>
    <t>在带孩子出游时，爸爸妈妈们是否常被问及“这花叫什么名字”“这小果子能吃吗”“蜗牛吃什么啊”等问题？而很多问题的答案你们也不知道？多次被问住后只能在网上寻找答案，但网上的信息是否真的可信？我们精心策划的这套《大自然启蒙教育书系》亲子科普读物，以出行游玩时的野花草、小动物、农作物、树木等为题材，配以大量精美图片，并邀请了中国农业科学研究院等科研机构的专家审稿，力图给家长和孩子们提供一套既轻松、有趣又科学实用的大自然读物。让孩子们在阅读中不知不觉产生对花、草、树、虫等的兴趣，这将使孩子一生受益匪浅。</t>
  </si>
  <si>
    <t>978-7-80233-883-8</t>
  </si>
  <si>
    <t>《无公害农产品生产管理技术》一书是为适应开封市无公害农产品快速发展的需要而编写的，该书紧紧围绕开封市农产品生产实际，以无公害理论为基础，以实用技术为核心，以指导当地生产为根本，从满足生产一线农技人员的实际需要为出发点，系统地论述了无公害农产品的发展、模式和制度，对认证管理各技术环节进行了较为详尽的阐述。</t>
  </si>
  <si>
    <t>978-7-5116-3197-8</t>
  </si>
  <si>
    <t>猫性情温顺，已经成为最重要的家庭宠物之一。然而，猫会诱发相当部分的养猫者患上过敏症，症状包括打喷嚏、眼睛发痒、嗓子异样和皮肤红肿等，甚至诱发过敏性鼻炎和哮喘，令许多爱猫人士苦恼不已。本人从博士期间开始，一直致力于过敏性疾病的防治研究。DNA疫苗被称为继传统疫苗及基因工程亚单位疫苗之后的“第三代疫苗”，是当今疫苗研究的热点。本人利用DNA疫苗和蛋白疫苗共免疫，诱导调节性T细胞的产生，发挥免疫耐受功能，从而抑制猫过敏症的发生。本书是在多年的课题研基础上总结撰写的，全部由本人撰写完成。本书共分为9章：第1章猫变应</t>
  </si>
  <si>
    <t>978-7-5116-2827-5</t>
  </si>
  <si>
    <t>本书是对绿色食品理论与实践研究的论文集，主要包括基础理论与政策研究、基地建设与标准化生产、标志许可与质量监督、品牌建设与市场发展4个部分共70余篇论文，对绿色食品理论。</t>
  </si>
  <si>
    <t>978-7-5116-2071-2</t>
  </si>
  <si>
    <t>灌溉试验研究方法》是一本从事灌溉试验研究工作的工具书。本书以指导基层科技工作者开展各类灌溉试验研究为目标，以观测研究作物需水量和需水规律、产量-水分关系和优化灌溉制度以及适宜的灌溉排水技术和灌溉管理模式为主线，较为系统地介绍了灌溉试验研究从选题立项、方案制定、试验设计、田间布设、数据观测、成果分析、材料归档，到试验成果转化应用的全过程。为了读者更好地理解相关研究方法的基础与背景，书中还设置章节简要介绍了灌溉试验的基本理论和方法以及国内外灌溉试验研究工作的历史和当前发展概况。书中列出的各类灌溉试验研究方法以大</t>
  </si>
  <si>
    <t>978-7-5116-2083-5</t>
  </si>
  <si>
    <t>本书从快乐植棉的意义、棉花生产规模化、棉花生产轻简化以及棉花生产机械化几个方面进行了阐述，对我国棉产业的发展进行了很好的总结。</t>
  </si>
  <si>
    <t>978-7-5116-2548-9</t>
  </si>
  <si>
    <t>本书汇集古今多位中医名师的药用桑方剂2000余首，相关病种400余种。本书以科目病症为纲，以方剂为主。病症可以从所隶属的临床科目中查出，每首方均按方名、方药、用法、功效、适应症和方源等项目分别说明，某些方剂加有按语。本书是广大医务人员难能可贵的药用桑方剂参考书。</t>
  </si>
  <si>
    <t>978-7-5116-1227-4</t>
  </si>
  <si>
    <t>该手册从畜禽粪污形成的基本特点和处理的基本原则入手，根据粪污形成特点，把规模养殖场分为猪、牛、鸡和羊四大类型，分别对其粪污的主推技术进行系统集成，按照技术名称、技术特点、技术内容和应用实例的结构层次，进行表述，其中穿插了大量的实际应用的图片，便于读者理解和掌握。该手册既能让使用者熟练掌握不同畜禽品种养殖场的粪污处理技术，又能让技术人员了解粪污处理的原理，有利于实践中结合各地实际，因地制宜进行创新。</t>
  </si>
  <si>
    <t>978-7-5116-0732-4</t>
  </si>
  <si>
    <t>该书主要介绍奶牛标准化养殖技术，包括良种繁育、饲养管理技术、病虫害防治与防疫、牛场消毒与无害化处理技术、饲料配方，以及标准化养殖厂范例。</t>
  </si>
  <si>
    <t>978-7-5116-1397-4</t>
  </si>
  <si>
    <t>20世纪90年代，中国为了履行援助非洲兄弟国家的国际主义义务，选择地处西非的几内亚作为援建重点。根据两国政府的协定，要在几内亚科巴建设一座示范农场，以帮助几内亚解决农产品严重不足、依赖进口的困难。国家农业部承担了这一任务，高度重视，设立了部属的中国-非洲农业中心。当时，北京市国营农场管理局也属援建单位之一，负责援建的是养鸡场。经过考察，发现难度很大，一是畜禽业需求大；二是发展养鸡业难度大；三是环境条件十分艰苦。而援建人员的待遇很低，工作强度又很大，为了完成这项援建任务，援非人员付出了难以想象的努力，同时，也</t>
  </si>
  <si>
    <t>978-7-5116-1840-5</t>
  </si>
  <si>
    <t>烟草（Nicotiana tabacum）属于茄科（Solanaceae）烟草属（Nicotiana）植物。烟草属中约有60多个种，多数原产于中、南美洲，绝大多数是野生种，至今已成为栽培作物的只有红花种（Nicotiana tabacum）和黄花种（Nicotiana rustica）。红花种又称普通烟草，是主要栽培烟草种。烟草是中国重要的经济作物之一。烟叶的制品——卷烟、旱烟、雪茄烟等是一部分人普遍应用的消费品；烟叶是卷烟工业的主要原料，是国家重要的税收来源之一；烟草的农业经济价值较高，种植占用耕地面积较</t>
  </si>
  <si>
    <t>978-7-80233-529-5</t>
  </si>
  <si>
    <t>本书共两篇，第一篇为农药基础知识；第二篇为植物病虫害的诊断与防治。</t>
  </si>
  <si>
    <t>978-7-5116-1828-3</t>
  </si>
  <si>
    <t>根据基层动物疫病防疫工作特点，着重阐述了动物疫病防疫技术、动物疫病控制技术、动物卫生与消毒、动物疫病净化、病死动物无害化处理、动物防疫条件审查合格证办理、动物疫病防治技术规范释等相关内容。</t>
  </si>
  <si>
    <t>978-7-5116-0867-3</t>
  </si>
  <si>
    <t>中国目前有毛皮动物养殖场户上万家，从业人员百万之多，各种毛皮动物存栏约四千万只，其中水貂2 000万只，狐狸1 200万只，貉子800万只。已经成为一个名符其实的毛皮动物养殖大国。饲养的主要品种有:水貂、银狐、蓝狐、貉子等。但从饲养管理、贸易管理以及行业发展方面与丹麦、美国等还有一定的差距。本套丛书从基层需要入手，立足于养殖户的需求和要求，讲解最实用可行的特种养殖技术，调整养殖结构、提升种群质量，科学配制日粮，提高营养水平，搞好卫生防疫，确保兽群健康，为农民致富，提升行业竞争力，提供有力参考。</t>
  </si>
  <si>
    <t>978-7-5116-1738-5</t>
  </si>
  <si>
    <t>本书是在2006年出版的《犊牛早期断奶新招》的基础上，更新、完善最新国内外犊牛养殖技术而重新编写完成的。系统介绍了犊牛培育各个阶段的饲养管理要点、各类型饲料使用特点、主要疾病防治技术，可供基层技术人员、养殖场（户）、畜牧兽医管理人员参考。</t>
  </si>
  <si>
    <t>978-7-5116-0822-2</t>
  </si>
  <si>
    <t>本书主要介绍了农村土地承包管理、农民负担监督管理、农民专业合作社建设与指导和其他农经管理工作四部分内容。本书由长期从事农经管理实际工作、具有较深农经理论功底的专家，紧密结合当前农经管理实际，着力在理论概括、实践总结、政策解读和操作指导四个方面，将全部农经管理业务综合编纂成书，供广大农经人员学习参考。是很好的培训教材。</t>
  </si>
  <si>
    <t>978-7-5116-3026-1</t>
  </si>
  <si>
    <t>水稻生产机械化对提高我国水稻生产能力有着极其重要的作用，机械化种植是水稻生产全程机械化中最薄弱的环节以及最大的难点。2012年全国水稻耕种收综合机械化水平69.04%，其中机耕水平93.59%，机收水平73.59%；加上水稻机械直播、机械移栽面积，2012年水稻种植机械化水平仅为31.77%。2014年，水稻机械化种植超过38%，2015年，水稻机械化栽植水平预计超过39%。尽管如此，相对我国其他粮食作物其机械化水平仍然偏低（如玉米种植机械化程度为72.48％，小麦为84.37％）。水稻种植机械化发展缓慢严</t>
  </si>
  <si>
    <t>978-7-5116-3043-8</t>
  </si>
  <si>
    <t>本教材在编写时力求以能力本位教育为核心。语言通俗易懂，简明扼要，注重实际操作。主要介绍了肉羊场的规划和建设、肉羊品种和杂交模式的选择、肉羊的繁殖、营养需要与日粮配制、粗饲料的加工与调制、饲养管理、防疫管理与疾病防治、肉羊场的生产经营与管理等方面内容。</t>
  </si>
  <si>
    <t>978-7-5116-3031-5</t>
  </si>
  <si>
    <t>《画说规模养肉鸡》由长期从事肉鸡养殖技术教学、生产技术服务的专家编写，针对肉鸡养殖的特点，图文并茂，比较全面的展示最新的肉鸡市场前景，鸡场及鸡舍的建设要求，肉鸡的日常管理，以及疾病的生物安全防控等方面的知识。编写过程中，紧扣生产实际，关注肉鸡产业发展动向，注重基础性、实用性和先进性，内容全面新颖、重点突出、关注细节、通俗易懂，有的地方还提供了技术操作的具体步骤，配发了图片，好看用得上，是广大初学养殖户快速掌握养肉鸡技术的理想参考书，也适用于鸡场饲养管理人员使用，还可作为大中专院校和农村函授及培训班的辅助教材</t>
  </si>
  <si>
    <t>978-7-5116-0984-7</t>
  </si>
  <si>
    <t>人只有了强大的inner power，才会有inner shine。强大的内心，可以理解为强大的Inner power。对于女人来说，拥有强大的内心，可以更好地保护自己不受伤害，或是受到伤害有尽快地走出情绪低谷。俗话说：“人的内心必先强大，而后能抵御很多屈辱。”inner power，通常都是在一个人遇到危机和困难的时候才会显得格外重要。比如，安吉丽娜．朱莉抢来布拉德·皮特做老公遭受影迷非议，比如刘嘉玲《东周刊》的受辱视频事件，比如帕里斯·希尔顿的性爱视频被兜售，比如璩美凤的性爱视频被曝光，比如张柏芝的艳照</t>
  </si>
  <si>
    <t>978-7-5116-2594-6</t>
  </si>
  <si>
    <t>黄淮海是我国夏玉米主产区，播种质量是影响玉米产量的重要因子。本世纪初，玉米播种需求出现了三大改变：人工播种改为机械化播种、麦田套种改为麦后直播、种子由多粒改为单粒。《玉米免耕精播栽培》针对玉米种子质量低、精密播种适宜机械少、播种土壤条件差、农机农艺融合度低等影响夏玉米播种质量的关键问题，系统阐述了影响玉米免耕精播限制因素及其关键调控技术。本书共分十章，第一章阐述了研究的目的意义及国内外的研究进展，第二章到第八章分别阐述了种子质量、种子粒级、土壤水分、土体构型、农艺措施及保水剂、种肥应用、麦茬处理方式等对免耕</t>
  </si>
  <si>
    <t>978-7-80233-567-7</t>
  </si>
  <si>
    <t>本书的主要内容为宠物传染病方面的理论与实践知识。</t>
  </si>
  <si>
    <t>978-7-80233-575-2</t>
  </si>
  <si>
    <t>本书的主要内容为宠物养护与美容方面的理论与实践知识。</t>
  </si>
  <si>
    <t>978-7-5116-2955-5</t>
  </si>
  <si>
    <t>对猪病的种类进行了详细介绍，并总结了简明的防制方法，是养猪生产者实用的技术手册。</t>
  </si>
  <si>
    <t>978-7-5116-3265-4</t>
  </si>
  <si>
    <t>本书内容主要包括马铃薯的生物学特性、播前准备及播种、脱毒马铃薯的田间管理、脱毒马铃薯病虫害识别与防治技术、脱毒马铃薯的收获与贮藏、脱毒马铃薯种薯生产、脱毒马铃薯的经营管理等内容。本书语言通俗易懂、内容丰富ꎬ从栽培到病虫害综合防治等进行了系统的阐述，适合广大马铃薯种植户、专业技术人员阅读。</t>
  </si>
  <si>
    <t>978-7-5116-3278-4</t>
  </si>
  <si>
    <t>本书内容分为十章，包括农业废弃物概述、畜禽粪污的形成及处理原则、畜禽粪污的清理与贮存技术、畜禽粪污的利用技术与处理应用实例、农作物秸秆资源化处理与利用、农业生产资料废弃物综合利用、农产品初加工废弃物综合利用以及农业废弃物资源化利用与循环经济等，从多发面讲述了适合我国农村地区的农业废弃物污染控制、资源化利用技术。</t>
  </si>
  <si>
    <t>978-7-5116-0801-7</t>
  </si>
  <si>
    <t>本书共有八章，根据我国当前养牛生产的需要，结合现代科研成果和推广经验，并吸收了国内外养牛业最新的科研成果和关键技术编写而成。全面系统地介绍了奶牛标准化养殖中的主要环节，关键技术，卫生安全，商产、优质、高效的具体措施以及生产中的成功经验。具体内容包括奶牛标准经养殖概述、奶牛优良品种、体型外貌及鉴定、繁殖、营养需要和日浪配合、饲料与加工调制、标准化饲养管理、疾病防治、奶牛场 的建设、牛奶及其初步处理等。全书资料新，实用性强，从生产角度介绍了奶牛的品种和生物学特性、生产性能评定、繁殖、营养与饲料、不同生理阶段的饲</t>
  </si>
  <si>
    <t>978-7-5116-2766-7</t>
  </si>
  <si>
    <t>发展循环农业成为新时期解决资源环境问题的根本途径，以及现代农业建设的产业突破口。当前，全国各地运用循环经济理念，结合区域优势条件，开展了广泛的循环农业实践。各地赋有创新性的生产活动为完善循环农业理论与实践研究提供了基础，同时也提出了新的要求。本研究界定了循环农业内涵及特征，总结了循环农业模式体系的基本构成，提出循环农业模式分类思路与方法；归纳循环农业模式类型特征，探索适应我国不同区域特色的循环农业发展道路，为有效指导各地循环农业生产实践、增强农业内生发展动力提供科学依据和实证参考。</t>
  </si>
  <si>
    <t>978-7-5116-3215-9</t>
  </si>
  <si>
    <t>人类社会正向信息社会迈进,当今信息在社会生活中发挥着巨大的作用.自从世界上第一台电子计算机研制成功以来,信息处理与传播手段不断更新,信息革命正渗透到人类社会的每一个角落,深刻影响着人们的生产和生活.为了促进技术创新和产业转型升级,全球再次掀起加快信息化发展的浪潮,世界各国纷纷加快推进信息技术研发,以互联网为代表的信息技术快速扩散,对国际政治、经济、社会和文化产生了深刻影响.加快推进“互联网＋”现代农业行动,强化信息技术对农业生产智能化、经营网络化、管理高效透明、服务灵活便捷的基础支撑作用是现代农业建设的重点</t>
  </si>
  <si>
    <t>978-7-5116-2933-3</t>
  </si>
  <si>
    <t>《齐民要术》用了16个篇幅记述了北魏时期的蔬菜生产及技术。蔬菜生产发展到规模化和专业化的时候便形成了自己的产业，蔬菜产业是由各相关部门行业围绕生产而形成的体系。《与蔬菜产业发展》这本书，严格地说，应该从十一届三中全会后的家庭承包经营责任制——农业种植结构调整——发展经济作物种植蔬菜开始写，因为之前的蔬菜生产不能称之为产业。但任何事物都有一个渊源，都是由历史发展而来的，“不知从哪里来，就不知到哪里去”，何况这本书又是为了促进蔬菜产业进一步发展之目的。只有回到蔬菜发展的历史当中去，掌握和了解蔬菜产生、发展及《齐</t>
  </si>
  <si>
    <t>978-7-5116-3205-0</t>
  </si>
  <si>
    <t>本书系统介绍了模拟氮沉降对我国内蒙古草甸草原主要碳氮过程的影响。以我国内蒙古东北部温带半湿润半干旱呼伦贝尔草原围封的贝加尔针茅草地为主要研究对象，进行了为期两年的氮沉降模拟实验，定量研究了不同的氮输入水平（0kgNha-1yr-1，CK；10kgNha-1yr-1，N10；20kgNha-1yr-1，N20）与不同形态氮（NH4、NO3-）输入对贝加尔针茅草地对贝加尔针茅草地主要碳氮过程的影响，主要包括氮沉降对温室气体（CO2、CH4、N2O）通量、土壤有机碳、无机碳以及土壤矿质氮含量的影响，探讨草地生态系</t>
  </si>
  <si>
    <t>978-7-5116-2510-6</t>
  </si>
  <si>
    <t>面临越来越复杂的猪病流行态势，现代养猪生产者尤其是兽医工作者，必须改变传统的猪病防控观念，要实行综合防治技术措施，建立猪场生物安全防控体系，才可保证现代养猪生产尤其是规模养猪的生产安全及可持续发展。为此，编著者们根据现代养猪生产猪病发生和流行的状况，尤其是当前兽医在对猪病防控上存在的一些问题，编著了《现代猪病诊疗与兽药使用技术》，力图在现代猪病的诊断、治疗、兽药使用等方面，以新的理念、新的技术，为现代养猪生产者和兽医编写一本新的猪病诊疗及兽药使用技术指导书。</t>
  </si>
  <si>
    <t>978-7-5116-2710-0</t>
  </si>
  <si>
    <t>本书主要介绍福建省农业科学院的十三五发展规划、指导思想、任务目标等。福建省农业科学院各研究所和各中心围绕现代农业发展和现代院所建设要求，制定各自的科研创新体系和中长期规划。</t>
  </si>
  <si>
    <t>978-7-5116-2680-6</t>
  </si>
  <si>
    <t>本书内容包括转基因作物研究与应用概况；与转基因抗虫棉遗传育种相关的外源抗虫基因来源、遗传转化方法、抗虫性与经济性状遗传方式、常规棉与杂交棉育种技术、田间试验技术、良种繁育等；与转基因抗虫棉应用研究相关的转基因抗虫棉对靶标害虫、非靶标昆虫和土壤生态系统的影响；以及转基因抗虫棉应用概况与发展展望，共11章。</t>
  </si>
  <si>
    <t>978-7-5116-1867-2</t>
  </si>
  <si>
    <t>天敌生物防治在农业害虫的防治中是一种没有污染、对害虫选择性强、对人及环境无害的治理手段。实现天敌昆虫的产业化繁育和生产和实现天敌产品的商品化应用，以更好地服务"生态文明"和"人文北京、科技北京、绿色北京"建设，实现北京农业有害生物综合控制与生态、资源、环境协调持续发展。系统介绍了国内外有关昆虫大量饲养和应用的最新理论和技术，内容包括昆虫饲养关键技术、昆虫人工饲料、饲养昆虫种群质量控制、昆虫滞育和休眠在昆虫饲养中的应用以及天敌大量饲养中的遗传品质管理等</t>
  </si>
  <si>
    <t>978-7-5116-1246-5</t>
  </si>
  <si>
    <t>《现代农药应用技术图解》是一本实用性很强的工具书。全书共分五篇，主要介绍农药类型、农药对有害生物的作用方式与机理，农药的剂型、加工，农药的混合作用，施药器械与技术，农药毒性和中毒急救治疗，植物药害，农药对环境的影响，有害生物对农药的抗性及治理对策，农药田间药效试验技术、农药登记管理以及当前国内常用的农药品种共300余种，并详细地介绍了每种农药的使用方法及其不同作物的使用剂量和注意事项。</t>
  </si>
  <si>
    <t>978-7-5116-0832-1</t>
  </si>
  <si>
    <t>本书主要介绍了肉牛养殖概述、无公害肉牛养殖的品种选择、牛场和牛舍建设、肉牛的营养与饲料、肉牛的饲养管理、肉牛的育肥技术、肉牛疾病防治技术七个部分。</t>
  </si>
  <si>
    <t>978-7-5116-3160-2</t>
  </si>
  <si>
    <t>台前县土肥站技术人员，先后6次参加河南省土肥总站、农业部在郑州、新乡、扬州举办的“耕地地力评价技术培训班”。在省站的统一组织下，台前县农业局启动了耕地地力技术评价工作。本次耕地地力评价完全按照农业部《测土配方施肥技术规范》和《耕地地力评价指南》确定的技术方法和技术路线进行，采用了由农业部、全国农业技术推广服务中心和江苏省扬州市土肥站共同开发的《县域耕地资源管理信息系统4.0》系统平台。通过建立县域耕地管理资源数据库、建立评价指标体系、确定评价单元、建立县域耕地资源管理信息系统、评价指标数据标准化与评价单元赋</t>
  </si>
  <si>
    <t>978-7-5116-0560-3</t>
  </si>
  <si>
    <t>《餐厅服务员》系统的介绍了餐厅服务员的职业要求、礼仪规范和服务要求，餐厅服务的基本程序，端托服务，餐巾折花，摆台，酒水服务，上菜与分菜，撤换餐用具和餐饮卫生与安全工作九个部分内容，对农民工进城并系统的学习职业培训知识，进一步掌握职业技能，有很好的指导作用，为农村劳动力成规模、有技术的转移，打下良好的基础。</t>
  </si>
  <si>
    <t>978-7-5116-3074-2</t>
  </si>
  <si>
    <t>本书从蛋鸭场饲养员的岗位职责和素质要求入手，介绍了现代蛋鸭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</si>
  <si>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978-7-5116-1938-9</t>
  </si>
  <si>
    <t>本书紧扣如何办好獭兔家庭养殖场的各环节，围绕獭兔市场前景、品种特征特性、家庭养殖场的筹建、繁殖操作技术、饲养实用技术、常见病诊治与预防、兔产品的加工、效益与典型案例分析等方面，进行了介绍，内容上注重实效。编著者希望本书能够给从事獭兔家庭养殖和打算从事家庭养殖的同行提供一些帮助。</t>
  </si>
  <si>
    <t>978-7-5116-0964-9</t>
  </si>
  <si>
    <t>978-7-5116-0724-9</t>
  </si>
  <si>
    <t>在编写过程中根据中等专业学校农艺专业教学改革和技能型人才培养要求进行组稿。主要供北方中等专业学校、中等职业学校农艺专业和农民技术人员使用。教材理论部分浅显易学，各论部分特色鲜明，立足当地，突出了教材的适用性、实用性，着重实践教学，力求阐明农业、畜牧业、园林花卉、果树、蔬菜、食用菌等生产中的基本理论和基本生产管理技术，紧密联系生产实际，从而体现了中职教育的教学特点。每个单元后面附有思考与实践题目，以便于学员实习与练习。在教学过程中可根据当地实际情况和教学要求，酌情选择内容。</t>
  </si>
  <si>
    <t>978-7-5116-3248-7</t>
  </si>
  <si>
    <t>、食品安全基础知识问答1.食品安全的概念是什么？2.哪些因素可引发食品安全问题？3.主要食源性疾病和引起的原因有哪些？4.日常生活中食品安全五要点是什么？5.食品安全能做到零风险吗?6.这些有关食品的说法对吗？7.如何解冻食品最科学？8.什么样的食品可以被召回？9.何谓食品添加剂？食品添加剂都有哪些？使用时应遵循什么原则？10.如何正确解读营养标签和食品标签？11.食品保质期和保存期一样吗？12.食品的主要杀菌技术有哪些？13.保健食品区与药品的别有哪些？14.为何不得分装生产婴幼儿配方乳粉？15.这些调味</t>
  </si>
  <si>
    <t>978-7-5116-3225-8</t>
  </si>
  <si>
    <t>本书从肉鸡场饲养员的岗位职责和素质要求入手，介绍了现代肉鸡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</si>
  <si>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978-7-5116-2625-7</t>
  </si>
  <si>
    <t>研究资料表明，人畜共患疫病不仅频繁发生，而且呈现上升的趋势。本文通过介绍人畜共患病的定义、分类、传播途径，总结了人畜共患病的防控措施。研究资料表明，人畜共患疫病不仅频繁发生，而且呈现上升的趋势。本文通过介绍人畜共患病的定义、分类、传播途径，总结了人畜共患病的防控措施。针对人畜共患疫病不仅频繁发生，而且呈现上升的趋势，本书在对人畜共患病的定义、分类、传播途径等内容进行阐述的基础上，总结了人畜共患病的防控措施，具有一定的实践与理论价值。</t>
  </si>
  <si>
    <t>978-7-5116-2058-3</t>
  </si>
  <si>
    <t>貉是我国特有的毛皮动物之一，在我国其人工饲养量达到1600万只，主要饲养的品种为乌苏里貉，饲养集中的区域有河北、山东、辽宁、吉林、黑龙江、内蒙等地，随着我国经济社会的转型发展和人们对特色生活物质需求的日益增加，貉皮的装饰及裘皮产品的需求旺盛，驱使貉的养殖发展非常迅速。貉养殖经济效益较高，适宜家庭和个体经营，但由于动物的驯化时间短，有一定的野生特性，饲养上技术性相对较强，从貉品种选育、繁殖、饲养、管理、疾病防控等方面的研究都相对滞后，严重地阻碍了貉养殖业健康良性的发展。    本书针对当前我国北方家庭养貉的现</t>
  </si>
  <si>
    <t>978-7-5116-0957-1</t>
  </si>
  <si>
    <t>978-7-5116-2715-5</t>
  </si>
  <si>
    <t>为了进一步搞好全市新型职业农民培育整市推进工作，做好顶层设计，规范培育行为，转变培育方式，提高培育精准，构建新型职业农民培育的政策法规体系、运行管理体系、技术支持体系和质量督导体系，把新型职业农民培育工作纳入法制化、规范化管理轨道。我们对自2012年农业部正式启动新型职业农民培育试点工作以来，农业部印发的相关文件、领导讲话；和2013年省市开展试点工作以来，省市县“三级”党委政府及部门出台的有关政策和制度进行了认真梳理，现汇编成册，供各县市区从事新型职业农民培育的管理部门和培训机构在工作实践中学习使用，同时</t>
  </si>
  <si>
    <t>978-7-5116-1228-1</t>
  </si>
  <si>
    <t>为贯彻落实加快推进农业科技创新持续增强农产品保障供给能力的精神，进一步推动畜禽标准化规模养殖发展，通过扎实细致的调研与讨论，全国畜牧总站组织各省畜牧总站、高校、研究所的专家20余人，经过会议任务布置，安排赴山东、宁夏等省现场调研考察，深入了解分析制约我国奶业健康发展的关键问题，总结归纳了大量的奶牛养殖典型案例，凝练提出了针对不同养殖环节适宜推广的主推技术，编写了《奶牛养殖主推技术》手册。该书内容主要包括奶牛繁育、饲料与营养、生产管理、疾病防治、环境控制、综合配套等六个方面共26项主要技术，对提高我国奶牛的标</t>
  </si>
  <si>
    <t>978-7-5116-2687-5</t>
  </si>
  <si>
    <t>近年来，新昌县充分利用山区资源优势，不断调整农业种植结构，明确发展重点，坚持科技进步，创新工作举措，有效推动山地蔬菜生产区域化、产品绿色化、经营产业化、市场多元化水平，不断提高山地蔬菜生产科技含量和种植效益，使山地蔬菜产业已成为仅次于茶叶的第二大农业产业，使山地蔬菜特色优势产业真正成为造福新昌、致富农民、绿化大地的新兴绿色高效生态农业亿元产业。为了进一步推动山地蔬菜产业的发展，提高农民科学种菜水平，我们组织了长期从事山地蔬菜生产的技术人员，在认真总结实践经验的基础上，编写了《南方山地蔬菜栽培与病虫害防控》一</t>
  </si>
  <si>
    <t>978-7-5116-1903-7</t>
  </si>
  <si>
    <t>为有序指导我国有机水稻的标准化生产，规范化管理，农业部在2013年9月以1988号公告发布了国家农业行业标准NY/T 2410-2013《有机水稻生产质量控制技术规范》，并于2014年4月1日实施。为了使NY/T 2410-2013《有机水稻生产质量控制技术规范》能得到有机水稻生产者的充分理解和广泛应用，该标准编制组的相关专家和部分从事有机水稻生产与研究的学者、企业家等，以指导有机水稻标准化生产为目标，立足与标准的对应性、与理解的通俗性、与应用的可操作性，参考提炼并概述了相关专家、学者的专著和文献中的精华，</t>
  </si>
  <si>
    <t>978-7-5116-3098-8</t>
  </si>
  <si>
    <t>本书记录了2016年底绿色食品行业的发展情况，包括发展形势、企业与产品发展、证后监管、技术支撑、体系建设、品牌建设、国际交流等方面，总结了现有的工作经验，积累了重要的数据资料，宣传了有效的发展模式，对于绿色食品未来的谋划发展具有重要意义。</t>
  </si>
  <si>
    <t>978-7-5116-2812-1</t>
  </si>
  <si>
    <t>我国南方地区人口密度大，经济发达，对草食畜禽产品需求大，品质要求高；但草食畜禽规模化养殖程度低，养殖技术落后。公益性行业（农业）科研专项“南方地区幼龄草食畜禽饲养技术研究（编号201303143）”主要针对我国南方地区草食动物的发展和草食动物畜产品的供给情况，重点研究肉牛、肉羊、肉兔和肉鹅的培育，为高产奠定基础，同时挖掘南方地区经济作物副产物作为草食动物饲料资源的潜能。经过近几年的实施，项目取得了阶段性的成果，为推进科研与生产的紧密结合，本书由项目首席专家牵头，各参加单位参与，整理项目形成的轻简化实用技术，</t>
  </si>
  <si>
    <t>978-7-5116-3024-7</t>
  </si>
  <si>
    <t>本书系统的论述了种子物理机械特性与分选原理、种子的初清与精选分级机械、种子干燥机械设备、种子加工处理机械设备、种子输送设备、种子计量、包装与仓贮以及种子加工厂。全书内容翔实，融理论性、知识性和实用性与一体。该书理论扎实，内容新颖，设备操作过程表述详细、准确，不仅可供种子生产单位加工技术人员使用，还可作为农业院校师生、育种者及种子加工技术研究单位人员参考书籍。</t>
  </si>
  <si>
    <t>978-7-5116-3219-7</t>
  </si>
  <si>
    <t>本书作者有较高的文字功底，对于动物营养、饲料配置方面有深入研究。文中有大量奶制品、调味剂及婴幼儿食品养分数据，可供参考。本书作者有较高的文字功底，对于动物营养、饲料配置方面有深入研究。文中有大量奶制品、调味剂及婴幼儿食品养分数据，可供参考。本书作者有较高的文字功底，对于动物营养、饲料配置方面有深入研究。文中有大量奶制品、调味剂及婴幼儿食品养分数据，可供参考。</t>
  </si>
  <si>
    <t>978-7-5116-2367-6</t>
  </si>
  <si>
    <t>全书从环境特征和自然条件特点等方面对黄土高原进行了概述，并对黄土高原食用豆绿豆、赤（红）小豆、菜豆、豇豆、豌豆、蚕豆6类作物从种质资源、生产布局、品种沿革以及栽培要点、病虫草害防治与防除、品质利用等的生产现状和发展进行了阐述。理论和实践相结合，涉及到的各个食用豆作物技术措施简单明了、可操作性强。</t>
  </si>
  <si>
    <t>978-7-5116-2329-4</t>
  </si>
  <si>
    <t>浙江素有“鱼米之乡，丝绸之府，文物之邦，旅游之地”之称，也是农、林、牧、渔各业全面发展的综合性农区。近年来，全省各级政府出台了一系列加强开发优质农产品，推进农业品牌化建设的指导性意见和扶持政策。通过大力实施农业标准化生产、产业化发展、品牌化经营，加快发展无公害农产品、绿色食品、有机农产品和地理标记登记保护农产品，鼓励农产品商标注册，加大营销推介，强化监督管理，打造了一批特色鲜明、质量稳定、信誉良好、市场占有率高的品牌农产品，农业品牌建设取得了积极进展。</t>
  </si>
  <si>
    <t>978-7-5116-2658-5</t>
  </si>
  <si>
    <t>本书分别介绍了烟草概况及烟草质量评价标准、对近红外分析技术的基本概念作了简要介绍、近红外技术在烟草行业的研究进展、近红外在烟叶化学成分、外观物理指标、烟气成分、判别分析、在线分析等方面开展的一些研究工作，具体分析了烟叶样品的光谱特性、定性定量分析模型的建立、模型验证及模型转移等内容、介绍近红外光谱技术在土壤中的应用以及对近红外技术在烟草行业中的应用进行了展望。</t>
  </si>
  <si>
    <t>978-7-5116-2872-5</t>
  </si>
  <si>
    <t>本书共分为六章。第一章为我国农业科技发展现状，总结了农业科技重大进展，分析了农业科技进步的贡献作用，开展了主要技术领域发展水平的国际比较。第二章为我国农业发展展望与科技发展预测，对2030年我国农业发展进行了展望，分析了农业科技发展需求，预测提出了一批颠覆性与重大前沿技术。第三章为农业科技中长期发展总体战略，研究提出了战略目标与发展路径。第四章为农业科技中长期发展布局，包括科技创新体系布局、重点领域任务布局、重大平台和科研基地布局。第五章为重大科技创新任务与科技工程，在广泛深入开展调研的基础上，从基础科学与</t>
  </si>
  <si>
    <t>978-7-5116-2277-8</t>
  </si>
  <si>
    <t>《国际食品法典》汇集了国际食品法典委员会已经批准的标准、规范、准则和其他建议。规范对象包括农产品及食品原料、加工及半加工品农产品及食品，具体内容涉及卫生和质量，包括微生物指标、食品添加剂、农药与兽药残留、污染物、标准及产品说明、抽样和分析方法等。本卷是兽药残留卷，该书的出版发行能对从事兽药及兽药残留研究、检测和标准制定的人士提供帮助。</t>
  </si>
  <si>
    <t>978-7-5116-2085-9</t>
  </si>
  <si>
    <t>本书以近年来浙江省和温州市现代规模猪场的建设实践及管理过程中的典型案例为模板，以低碳、高效、生态养猪为主线，紧紧围绕基础理论、猪场建设、高效养殖、健康防疫、低碳减排、生态循环、安全生产、猪场管理、项目文本、参考范文等10个篇幅进行编著，全书共分37章、147节和22种不同格式的养猪企业常用参考范文及附录30多种规模猪场常用生产记录表格。本书引入现代管理新理念，内容通俗易懂，贴近生产，既概括了养猪生产的科学性，又注重了经营管理的灵活性，还强调了生态安全的实用性。与其他养猪专业类书籍相比较，本书不仅增加了低碳生</t>
  </si>
  <si>
    <t>978-7-5116-1993-8</t>
  </si>
  <si>
    <t>本书介绍了农作物病虫害绿色防控概述、蔬菜病虫害绿色防控关键技术、蔬菜病虫害绿色防控措施，详细列举了26种主要蔬菜255种（类）生产上重要病虫的症状特征、为害特点、形态特征、病原、发生规律和绿色防控技术，配有原色彩图280幅，图文并茂。特别是汇总了近年来蔬菜病虫害绿色防控应用效果研究报告，附录中列出了瓜菜、茄果、叶菜、豆类、葱蒜、根茎六大类蔬菜病虫害绿色防控技术规范。对各地蔬菜病虫害绿色防控具有重要的指导作用。本书适合蔬菜生产基地植保员、广大菜农和农业技术人员使用，也可供农业院校师生及科研人员参考。</t>
  </si>
  <si>
    <t>978-7-5116-3109-1</t>
  </si>
  <si>
    <t>专利文献作为反映科学技术发展最迅速、系统和有效的信息载体，集技术、法律、经营和战略信息于一体，是知识产权的重要组成部分。根据世界知识产权组织的统计，专利文献中包含了世界上95％的研发成果，涵盖了较全面的科研情报信息。如果能够有效地利用专利情报，不仅可以缩短60％的研发时间，还可以节省40％的研发经费。因此，对专利文献的统计分析，可为政府部门在专利发展战略上的决策提供重要支撑。为政府制定相关的政策法规、科研计划、奖励机制和优惠措施，引导企业、研究机构和高校重视知识产权的保护，推进专利技术的实施和转化提供重要参</t>
  </si>
  <si>
    <t>978-7-5116-3111-4</t>
  </si>
  <si>
    <t>《中国经济林》是从作者发表经济林近300篇文章和10本教材和专著中梳理出来，形成的著作。本书从实践和理论归纳经济林概念、边界和内涵、发展经济林的战略措施，及其在国家社会主义建设和在国民经济的位置与意义，附多张林业代表性植物彩图，图文并茂，具有较高出版价值。</t>
  </si>
  <si>
    <t>978-7-80233-123-5</t>
  </si>
  <si>
    <t>本书包括基本知识、抗微生物药、呼吸系统药物、循环系统药物、生殖系统药物、麻醉药及其辅助药、解热镇痛抗炎药、微生物与矿物质、促生长剂与其他营养剂、各种生物制剂。</t>
  </si>
  <si>
    <t>978-7-5116-0692-1</t>
  </si>
  <si>
    <t>介绍了我国种子生产概况，新品种审定与推广、大田用种混杂退化及生产技术、主要农作物种子技术、无性繁殖作物生产技术、蔬菜种子生产技术、牧草及草坪草种子生产技术、种子安全贮藏与加工、种子质量与检验等</t>
  </si>
  <si>
    <t>978-7-5116-2648-6</t>
  </si>
  <si>
    <t>法学是实践性很强的学科，法学教育的主要培养目标是应用型高级法律人才。法理学和其他法学学科比较而言，侧重研究法律的一般性问题和普遍性原理，源于具体法学学科，又高于具体法学学科。这种学科特点使得人们容易感觉法理学是抽象的，而不提供具体实用的法律知识。其实不然，法理学原理主要包括两大方面，一类原理是偏重学理性的法学体系构建方面的理论，包括诸范畴的概念、特征、思想来源、彼此关系等方面的内容；另一类原理是实践中的普遍性、一般性应用原理，这些原理作用范围不限于某一个环节，一个法律部门，而是渗透到法律运行的各个过程，是各</t>
  </si>
  <si>
    <t>978-7-5116-1771-2</t>
  </si>
  <si>
    <t>肉羊场能否赚钱及可持续健康发展，与羊场饲养管理是否科学息息相关，而本书作者正是从这个角度，本着可学、可用的原则编著了此书。养羊要赚钱，必须把握市场规律，向理念要效益；科学引种繁殖，向良种要效益；管好设备设施，向环境要效益；科学使用饲草饲料，向成本要效益；抓好肉羊管理，向管理要效益；防病与治病，向健康要效益。本书从这几个方面入手，突出实践和技能，图文并茂，内容充实，期望能为广大小型羊场业主和生产经营者提供一些帮助。本书也可供畜牧技术人员阅读参考。</t>
  </si>
  <si>
    <t>978-7-5116-2679-0</t>
  </si>
  <si>
    <t>本书主要介绍菜园植物、蔬菜的分类、菜园前期准备工作、菜园管理、常见蔬菜栽种、病虫害防治、蔬菜贮藏加工等。本书适合普通农户和有小块菜园的农事爱好者阅读。</t>
  </si>
  <si>
    <t>978-7-5116-1103-1</t>
  </si>
  <si>
    <t>该书内容论及超级稻栽培技术协作组在不同稻区研究不同季节和种植方式的超级稻品种生长特性和产量形成特点，形成了与水稻手插秧、抛秧、机插秧及直播等种植方式配超级稻品种栽培技术，研发长江中下游、华南、西南、东北等主要稻区超级稻大面积推广应用的配套栽培技术，基本形成了适合不同稻区和不同生产条件下的超级稻栽培技术体系，发挥了超级稻品种的增产潜力。超级稻良种良法配套，近年来推广面积达到1.2亿亩，约占我国水稻种植面积的25%左右，超级稻栽培技术的示范推广为提高我国粮食综合生产能力，促进农民增收做出贡献。</t>
  </si>
  <si>
    <t>978-7-5116-3315-6</t>
  </si>
  <si>
    <t>本书主要介绍了粮食与经济作物生产技术、园艺作物生产技术、茶叶栽培技术、作物病虫害综合防治技术、畜牧业生产技术、休闲农业与乡村旅游等相关内容。语言通俗易懂，言简意赅，内容包括面广，适合广大新型职业农民参考阅读。</t>
  </si>
  <si>
    <t>978-7-5116-0989-2</t>
  </si>
  <si>
    <t>教材注重理论知识和临床实践的密切结合，反映了牛羊养殖生产中最为常见、多发和危害严重的疾病，按照内科病、产科病、外科病、传染病、寄生虫病防治等模块和实验实训技能编排教材内容，并阐述了发病原因、发病机制、病理变化、症状以及诊疗方法，尽可能增加了中兽医疗法。本书不仅作为高职高专教材，也可作为广大反刍动物养殖场兽医、基层兽医的参考用书。</t>
  </si>
  <si>
    <t>978-7-5116-1499-5</t>
  </si>
  <si>
    <t>本书结合我国肉牛产业发展现状及其趋势，充分组装、集成现代高新技术成果与常规实用技术，提出了许多新视点与新技术，如肉牛日粮学、肉牛日粮营养平衡原理、肉牛日粮的整体取性原理、肉牛日粮的全方位论效原理；以及肉牛秸秆饲料化利用的工程技术、肉牛粗饲料品质的整体评定技术、肉牛日粮间组合效应的调控技术、肉牛日粮的优化饲养设计与搭配技术、肉牛系统集成型饲料饲用技术等。全书共分11章，内容涉及肉牛养殖概述、优良牛种、肉牛繁殖配种技术、肉牛饲料及其加工利用技术、肉牛营养需要及其日粮配制技术、肉牛育肥技术、肉牛的饲养管理技术、肉</t>
  </si>
  <si>
    <t>978-7-80233-633-9</t>
  </si>
  <si>
    <t>978-7-80233-640-7</t>
  </si>
  <si>
    <t>978-7-5116-0961-8</t>
  </si>
  <si>
    <t>978-7-5116-2161-0</t>
  </si>
  <si>
    <t>该书共分四篇，二十一章，共20余万字。第一篇公共科目，主要阐述了农村土地流转、构建新型经营主体、新型职业农民培育评选办法、农业投入品管理及有关法律法规。第二篇农业生产基础知识，主要阐述了土壤肥料、农作物病虫草害防治、畜禽疫病防治、水产养殖、农业机械、农产品质量安全。第三篇农作物优质高产栽培技术，主要阐述了水稻、玉米、小麦、油菜、花生、猕猴桃、雪梨、川明参、蔬菜的主要种植技术。第四篇农产品加工储藏营销及休闲农业，主要阐述了农产品储藏、加工及市场营销，休闲农业与乡村旅游。该书内容丰富，图文并茂，既消化吸收了本行</t>
  </si>
  <si>
    <t>978-7-5116-1407-0</t>
  </si>
  <si>
    <t>为贯彻落实加快推进农业科技创新持续增强农产品保障供给能力的精神，进一步推动畜禽标准化规模养殖发展，通过扎实细致的调研与讨论，全国畜牧总站组织各省畜牧总站、高校、研究所的专家20余人，经过会议任务布置，安排赴山东、宁夏等省现场调研考察，深入了解分析制约我国畜禽产业健康发展的关键问题，总结归纳了大量的畜禽养殖典型案例，凝练提出了针对不同养殖环节适宜推广的主推技术，编写了《病死畜禽无害化处理主推技术》手册。该书内容主要包括畜禽繁育、饲料与营养、生产管理、疾病防治、环境控制、综合配套等六个方面共26项主要技术，对提</t>
  </si>
  <si>
    <t>978-7-5116-2681-3</t>
  </si>
  <si>
    <t>我国是世界上的养羊大国之一，随着人民生活水平的日益提高，羊肉以其丰富的营养价值和独特的风味更加受到各族人民的喜爱，促使肉羊产业迅速得以发展，相应地在肉羊饲养生产过程中由于产业结构、规模和生产方式的变化，肉羊疫病的流行病学规律也在发生变化，这就给兽医工作者在疫病的诊断和防治方面提出了新的技术要求。该图谱着眼于基层，力求实用，在内容方面图文并茂涵盖了常见肉羊疾病的病原、临床特点、诊断要点、注意事项和综合防治措施。这些内容对临床兽医工作者和饲养管理人员来说都是应当掌握的，其中：诊断要点和综合防治措施尤为重要，是每</t>
  </si>
  <si>
    <t>978-7-5116-0998-4</t>
  </si>
  <si>
    <t>第一章 概述第二章  甜樱桃生长发育特性及其对环境条件的要求第三章  甜樱桃优良品种与砧木种类第四章  甜樱桃苗木繁育第五章 建园第六章  甜樱桃整形修剪技术第七章  土肥水管理技术第八章  甜樱桃花果管理第九章  病虫害绿色防控技术第十章  甜樱桃自然灾害防御措施</t>
  </si>
  <si>
    <t>978-7-5116-0730-0</t>
  </si>
  <si>
    <t>该书主要介绍了概述、动物营养与饲料、动物安全生产技术、家禽养殖实用技术、养猪实用技术、肉牛、肉羊养殖实用技术、其他经济动物养殖实用技术和水产养殖实用技术8章内容。</t>
  </si>
  <si>
    <t>978-7-5116-3256-2</t>
  </si>
  <si>
    <t>乳品可追溯体系具有保障乳品安全的基本功能，是确保乳品安全的重要防控手段之一。在当前国内乳品安全形势依然十分严峻的状况下，乳品可追溯体系在我国的普及和推广迫在眉睫。消费者是可追溯乳品的使用主体，是推动乳品可追溯体系实施的关键力量，消费者对可追溯乳品的认知、需求、接受和购买会影响乳品可追溯体系的建立和推广。对可追溯乳品消费者行为进行研究，总结规律，对于我国乳品可追溯体系的建设具有重要意义。本论文综合运用了信息不对称理论、消费者行为理论、计划行为理论和消费者主权理论，采用文献分析、问卷调查、实证研究和比较分析等的</t>
  </si>
  <si>
    <t>978-7-5116-1792-7</t>
  </si>
  <si>
    <t>本书共九章。第一章概述了土鸡规模化放养的意义及现状。第二章介绍了土鸡规模化放养应具备的条件，即放养场地、栖息场所的建造与布局；现代养鸡技术的应用；无公害风味土鸡肉、蛋的生产措施等。第三章介绍了鸡的生物学特性及习性；适宜规模化放养土鸡的特点及生产性能。第四章介绍了放养土鸡的营养需要，饲料的营养特性，饲料的加工、调制方法以及饲料资源的开发与利用。第五章介绍了使用“饲料配方调整表”自配土鸡全价饲料和混合精料技术。第六章介绍了放养土鸡的饲养方式；放养工作要点；饲养管理要点；以及提高土鸡产蛋量技术措施。第七章介绍了种</t>
  </si>
  <si>
    <t>978-7-5116-3032-2</t>
  </si>
  <si>
    <t>本书编写人员为一线兽医技术服务人员，临床经验丰富，实践能力强，在本专业领域具有一定的社会影响，与养殖企业有着密切的联系。全书介绍了25种常见肉鸡病的临床症状与病理变化图片，这些图片几乎全部是作者在一线技术服务工作中实地拍摄的，真实生动，形象直观，图像清晰，可让读者“看图识病，识病能治”，以达到快速掌握各种肉鸡病诊断与防治的目的，非常适合基层兽医工作者参考使用。《画说肉鸡常见病诊治》是广大肉鸡病防治工作者和肉鸡养殖场技术人员、动检工作者、基层兽医必备的工具书，也是大专院校动物医学专业、食品卫生检验专业的重要参</t>
  </si>
  <si>
    <t>978-7-5116-2467-3</t>
  </si>
  <si>
    <t>羊肉肉质细嫩，味道鲜美，属于高蛋白、低脂肪、低胆固醇的优质营养食品，特别是羔羊肉瘦肉多，肌肉纤维细嫩，脂肪含量低，味美多汁，易消化，深受消费者喜爱。我国是世界羊肉生产消费大国，2011年全国羊肉产量393万吨，占世界羊肉总产量的30%左右，居世界第三位，2011年全年羊肉消费总量408.5万t，居世界第一位。尽管中国羊肉绝对产量巨大，但还是无法满足国内快速增长的羊肉市场需求，而且，与发达国家相比，中国在人均羊肉消费量上，仍有极大的增长空间。我国虽然是世界羊肉生产大国，但不是羊肉产业的强国，一方面，优质羊肉产</t>
  </si>
  <si>
    <t>978-7-80233-570-7</t>
  </si>
  <si>
    <t>978-7-5116-0963-2</t>
  </si>
  <si>
    <t>978-7-5116-2705-6</t>
  </si>
  <si>
    <t>介绍了油菜的起源与分布、发展油菜产业的意义、油菜的主要品种类型和当前推广的品种、油菜无公害栽培技术、菜籽油的提取与加工、菜油及其副产品的开发与利用。同时对发展油菜旅游观光及国内十大油菜花观光景点、宁波六大油菜花观光点也进行了简要介绍。</t>
  </si>
  <si>
    <t>978-7-5116-3078-0</t>
  </si>
  <si>
    <t>为进一步引导农产品安全生产、理性消费、科学管理，本书结合当前农产品质量安全生产和消费领域的热点问题，邀请国内长期从事农产品质量安全工作的科研管理人员，就农产品生产经营的关键环节和选购食用的注意事项逐一进行科普性解读，同时介绍了一些农产品质量安全方面的基本知识和近年来的主要管理措施。</t>
  </si>
  <si>
    <t>978-7-5116-2826-8</t>
  </si>
  <si>
    <t>本书以本实验室前期筛选获得的镉耐性与镉积累不同的大麦基因型为材料，探讨镉吸收和分布的规律及基因型差异的生理机理；分析不同籽粒镉积累大麦基因型籽粒蛋白质表达谱差异，鉴定大麦籽粒低镉积累相关的目标蛋白；克隆籽粒镉积累相关基因，并进行大麦遗传转化；构建大麦悬浮细胞系在细胞水平上分析其耐镉性差异及镉积累目标基因的表达情况。同时，探讨了外源乙酰半胱氨酸(N-acetylcysteine, NAC)对大麦镉吸收与耐镉性影响的基因型差异及生理机制，为低镉积累育种与生产提供理论依据和技术指导。本书可供开展作物学、生物学、环</t>
  </si>
  <si>
    <t>978-7-5116-1472-8</t>
  </si>
  <si>
    <t>从新中国成立至今，新疆细毛羊产业虽经历了艰难曲折的发展过程，但仍取得了巨大成就。1954年新疆细毛羊育成，填补了我国细毛羊品种的空白，以此为契机，开展了绵羊改良工作，并率先推广绵羊人工投精技术，到1958年全区选配母羊达300万只，之后每年净增约80万只以上，到1981年新疆细毛羊、改良羊达860万只（其中新疆细毛羊240万只），占绵羊总数的46.7℅，细毛、改良毛年产2.6万吨，占绵羊毛总产的82℅。30年累计生产细毛、改良毛31.8万吨，绵羊毛产值增长20倍，为新疆牧业经济发展作出了重要贡献。到1990</t>
  </si>
  <si>
    <t>978-7-5116-3253-1</t>
  </si>
  <si>
    <t>薏苡（学名：Coixlacryma-jobiL.）为禾本科，一年生粗壮草本，须根黄白色，海绵质，直径约3毫米。花果期6-12月。主产中国湖北蕲春、湖南、河北、江苏、福建等省。薏苡种仁是中国传统的食品资源之一，可做成粥、饭、各种面食供人们食用。尤其对老弱病者更为适宜。味甘、淡，性微寒。其中以蕲春四流山村为原产地的最为出名，有健脾利湿、清热排脓、美容养颜功能。本书详细介绍了药食同源作物中草药薏苡的人工栽培中的注意事项以及产地初加工等技术。</t>
  </si>
  <si>
    <t>978-7-5116-3125-1</t>
  </si>
  <si>
    <t>地下害虫是国内外公认的重要农林害虫，种类多、分布广，危害重，防治难度大，已成为我国热带瓜菜产业能否可持续发展的主要限制因子之一。目前，防治地下害虫主要采用高毒高残留药剂进行土壤处理，导致了严重的环境问题和食品安全问题。因此，适应“绿色食品”及热带瓜菜产业可持续发展的实际需求，本书以目前热带瓜菜生产过程中发生的地下害虫为对象，以绿色防控技术为目的，详细介绍了热带瓜菜地下害虫种类、识别特征、为害特点、生活习性、发生为害状况，同时针对性地提出了易于农民接受的轻简化绿色防控技术，不仅可丰富和完善国内外地下害虫防控技</t>
  </si>
  <si>
    <t>978-7-5116-2743-8</t>
  </si>
  <si>
    <t>黄土高原区是全国玉米适宜生长区，发展玉米生产具有明显的区域优势。该区玉米种植按播种季节可分为春播特早熟区、春播早熟区、春播中晚熟区、夏播中早熟区等。当前玉米生产主要受土地和水资源等自然因素、价格和农民种植积极性等社会因素以及品种和生产技术等技术因素所影响。为了充分挖掘玉米增产潜力，提高玉米单产水平,大力发展配合饲料工业，稳步发展现代玉米工业，始终把高产稳产多抗广适玉米品种作为推广的首选目标，适当规模发展不同类型的特用玉米对丰富人们的菜篮子，调整人们的食品结构、改善人们的营养状况、丰富果菜品种资源都有着十分重</t>
  </si>
  <si>
    <t>978-7-5116-3130-5</t>
  </si>
  <si>
    <t>978-7-5116-2678-3</t>
  </si>
  <si>
    <t>本书内容包括农产品质量安全监管法规、农产品质量安全监管机构、农产品质量安全检验检测、农产品质量安全执法监管、农业标准化生产监管管理、安全优质农产品监督管理、农业生物转基因的监督管理、农产品质量安全环境环境监督管理等。</t>
  </si>
  <si>
    <t>978-7-5116-1989-1</t>
  </si>
  <si>
    <t>《智能配肥生产设备与技术》由十一五、十二五国家支撑计划复混肥机械设备项目主持单位秦皇岛三农现代化机械设备有限公司组织专家编写，全书共分十二章，阐述了智能配肥的原理及设备，生产相关设备具体结构及技术性能、对原料的要求，粉碎设备和物料筛分的原理及配肥生产中使用的筛分设备，物料粒度的测定方法、物料粉碎的原理及配肥生产中使用，常用输送设备（皮带输送机、螺旋输送机、刮板输送机、斗式提升机、垂直升降机）的原理及技术性能，料仓结构、防拱措施、所用料位计和及表面处理方法，称重装置、控制仪表、传感器及喂料机构，包装、码垛设备</t>
  </si>
  <si>
    <t>978-7-5116-1678-4</t>
  </si>
  <si>
    <t>帮助农民致富，为奶牛养殖业提供技术、知识支撑，是从事畜牧科研工作者义不容辞的责任。当前奶牛养殖业发展迅速，来自于其他行业的转产者也很多，对奶牛养殖的知识不是很熟悉，急需奶牛的养殖常识。基于此目的，本书旨在向初从事奶牛产业的人员提供实用性的养殖技术，除常规介绍一些奶牛的知识外，还介绍了国家的政策、措施以及建设奶牛场的相关手续、途径等，寄望能够通过此书为他们提供更多的知识，为我国的奶牛业发展做出一定的贡献。</t>
  </si>
  <si>
    <t>978-7-5116-3049-0</t>
  </si>
  <si>
    <t>本书介绍了城乡一体化背景下家庭农场适度规模经营内涵，梳理了城乡一体化进程中家庭农场经营现状，并采用数据包络分析（DEA）模型，研究了粮食家庭农场、种养结合家庭农场两种典型家庭农场模式的适度规模，在此基础上，深入解析家庭农场适度规模经营的瓶颈，提出促进家庭农场适度规模经营的对策建议。</t>
  </si>
  <si>
    <t>978-7-5116-1321-9</t>
  </si>
  <si>
    <t>内容包括奶畜品种及其产乳性能、乳的化学组成及其性质、乳中的微生物、乳制品的通用单元操作、液态乳的生产、发酵乳的生产、乳粉的生产、干酪的生产、冷饮乳制品的生产、浓缩乳制品的生产、乳脂类产品的生产、乳蛋白质产品的生产、乳糖类产品的生产、乳品厂服务系统和废水处理等。</t>
  </si>
  <si>
    <t>978-7-5116-3277-7</t>
  </si>
  <si>
    <t>该书介绍了水稻品种资源研究动态、水稻栽培技术研究进展、水稻转基因技术研究动态、中国水稻生产发展动态、中国水稻种业发展动态、中国稻米市场与贸易动态等内容，并对2016年水稻品种有关的资料进行了总结，适合水稻生产、水稻种业、科研、贸易等部门的技术人员参考。</t>
  </si>
  <si>
    <t>978-7-5116-2747-6</t>
  </si>
  <si>
    <t>书稿主要介绍了我国平原林区林下多种经济形式。近年来，我国绿化面积逐渐增加，平原地区林木种植增多，随着经济发展、人民生活水平提高，对农产品品质要求也不断增加。平原林区可以结合自然地理条件，发展多种种养殖等林下经济形态，有助于提高人民的生活水平与生活质量。</t>
  </si>
  <si>
    <t>978-7-5116-2283-9</t>
  </si>
  <si>
    <t>该书收录了近年森林台州建设理论与实践的100多篇论文，涵盖生态林业、富民林业、景观林业、和谐林业和基础林业建设等方面。书末还附有近年台州林业科技人员在省级以上刊物上发表的论文、台州林业科技成果和受表彰的先进等内容。因此，该书不仅具有很强的理论性、实用性和可操作性，对广大林业工作者和从事园林绿化、环境保护等相关工作人员有重要的参考价值，而且比较完整地汇编了台州林业科技资料，是一本综合性的台州林业科技信息资料工具书。</t>
  </si>
  <si>
    <t>978-7-5116-2801-5</t>
  </si>
  <si>
    <t>978-7-5116-2291-4</t>
  </si>
  <si>
    <t>科学技术是第一生产力，现代养猪不断技术创新，普及科学养猪知识，是保证我国现代养猪业走向良性循环发展的基础。因此，养猪行业也迫切需要一本科学、实用的现代养猪指导书。本书作者参阅了大量的国内外养猪研究成果，结合自身四十余年的从业经历，加上专业知识基础扎实，生产实践经验也十分丰富，事业心极强，专心致志潜心研究总结，终成此卷。该书集现代养猪模式的选择、现代猪场的建设与配套设施、现代猪场的生产工艺流程、现代猪场的机械设备选择应用、现代养猪的粪污控制与处理技术和模式、猪的育种、各类猪的饲养管理、工厂化养猪的布局设计、现</t>
  </si>
  <si>
    <t>978-7-5116-2623-3</t>
  </si>
  <si>
    <t>为促进东亚农业历史的研究，探索东亚农业文明的特质、形成、发展与交流，以及全球视野下东亚农业文明的地位，促进东亚国家农史界的交流，特举办“第13届东亚农业史国际学术研讨会暨第3届中华农耕文化研讨会”。本书是将会议的优秀论文集结出版，主要包括东亚农业文明的形成、发展与交流，东亚农业科学与技术史体系等内容。是对东亚农史的深入研究与探索。</t>
  </si>
  <si>
    <t>978-7-5116-1040-9</t>
  </si>
  <si>
    <t>本书主要介绍了农民素质、国家和浙江省的农业扶持政策、南方种植及养殖方面的实用技术，该书适合作为我国南方地区农民素质教育和科技培训的培训教材。</t>
  </si>
  <si>
    <t>978-7-5116-2452-9</t>
  </si>
  <si>
    <t>本书以通俗语言介绍了草莓营养价值、经济意义、草莓发展现状和草莓生物长结果习性，根据多年生产实践经验，以北方生态、生产条件为基础，介绍了实用草莓品种特性特点、种苗繁育和各种生产形式的栽培管理、主要病虫害防治和营养缺素症与矫治技术等，并且对草莓采后加工贮运等进行了阐述。本书对观光采摘园种植草莓进行了阐述，可供从事观光休闲农业经营的农民朋友借鉴；本书还配刊草莓生产、品种、病虫害等相关图谱和北方地区草莓生产作业历，可供农业科技人员和农民阅读参考。由于作者水平有限，恳请广大读者批评指正！</t>
  </si>
  <si>
    <t>978-7-5116-3316-3</t>
  </si>
  <si>
    <t>本书共五章，包括新型时代打造新型农民，支持新型经营主体，发展新型职业农民，建设文明乡风，推进农村精神美，改善人居环境，推进美丽乡村建设，丰富乡村文化生活，提升群众幸福指数等内容。发展现代农业，享受现代农业，让农民过的幸福，享受现在的生活，加强农村社会治理和文化传承，注重保护和传承农业文明和乡村文化，不断创新和完善乡村治理机制，把农村真正建成乡风文明、管理民主、和谐安定的幸福家园。</t>
  </si>
  <si>
    <t>978-7-5116-1272-4</t>
  </si>
  <si>
    <t>该书主要论述饲草种子是退化草地改良、人工草地建植和天然草地补播所必须的物质基础，也是水土保持和城市绿地建设的基础材料，饲草种子更重要的是畜牧业安全健康发展的基础。饲草种子质量优劣不仅影响饲草的产量和草地改良的效果，而且影响到畜产品的产量和品质、是决定种植业和畜牧业收成的关键。</t>
  </si>
  <si>
    <t>978-7-5116-3192-3</t>
  </si>
  <si>
    <t>本书从蛋鸡场饲养员的岗位职责和素质要求入手，介绍了现代蛋鸡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</si>
  <si>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978-7-5116-1502-2</t>
  </si>
  <si>
    <t>据不完全统计，截止于2011年末，北京地区乙级以上写字楼的建筑面积总存量接近2000万平方米、年产值近万亿、年纳税上千亿、在公司工作的都市白领加上物业服务人员超过百万。世界跨国公司500强和中国大型企业500强基本上都已在北京的写字楼中安营扎寨。高楼林立、气象万千，现代化气息浓厚的各色写字楼与千年古都的厚重文化底蕴交相呼应，推动着北京向着世界城市的辉煌彼岸奋力前行。</t>
  </si>
  <si>
    <t>978-7-5116-1608-1</t>
  </si>
  <si>
    <t>978-7-5116-2691-2</t>
  </si>
  <si>
    <t>作者通过对我国各地生猪主要输出大省的生产基地、交易市场和终端消费等一系列供应链的实地调研，得出了一手的数据，并在此基础上，利用统计学和经济学原理和模型分析。对我国目前生猪价格形成条件、传导机制和市场波动原因进行了归纳和研究，具有一定的参考价值。</t>
  </si>
  <si>
    <t>978-7-5116-2947-0</t>
  </si>
  <si>
    <t>本书作者从事与蔬菜有关的专业工作，对一些有关蔬菜的见闻，觉得饶有趣味，于是尝试写下来。这些杂谈短文，通过有关蔬菜的所见、所闻和所思，基于个人的经验和知识观，对有关蔬菜的知识进行注释、评说、联想和发挥，写成了现在的蔬菜文化杂谈，和读者分享。关于本书的内容，说明如下：1.第一章杂谈了十个蔬菜的基本概念，从第二章开始，大致按照华南地区的应季性，分春夏秋冬在四章中介绍并杂谈了112种蔬菜；2.每种蔬菜都对其基本概念、品种类型、农药残留风险和烹调食用进行评述，后有相关的而又海阔天空的文化杂谈；3.书中的一些概念，大多</t>
  </si>
  <si>
    <t>978-7-5116-1235-9</t>
  </si>
  <si>
    <t>本书从鸡病的发生现状、综合防控措施、临床与实验室诊断、鸡常见病和新发病的防控方面进行了叙述，在编写过程中主编总结了自己三十余年禽病临床防治经验，在防控方面注重了实用性，在诊断方面考虑到单靠临床经验治疗鸡病的技术已经落后，注重了实验室常用诊断方法的介绍以利于在鸡病诊断工作中的实际应用。在鸡病临床防治方面笔者总结了自己三十年来对不同鸡病的类症鉴别、同一鸡病的分型防治的经验能大幅度提高防治效果，是笔者独到的经验很值得学习借鉴。附录部分重点摘录了部分防治规范以利于广大禽病防治工作者规范鸡病防治和兽药使用行为。</t>
  </si>
  <si>
    <t>978-7-5116-1433-9</t>
  </si>
  <si>
    <t>主要内容：第一章 兽药安全使用第一节 兽药管理第二节 兽药残留危害与控制第三节 兽药的安全使用第二章 兽药检测技术第一节 实验室常用玻璃仪器、天平的使用及溶液的配置第二节 分析误差与数据处理第三节 滴定分析法的基本操作第四节 色谱分析法第五节 其他相关检测方法第三章 兽药检测技术规范第一节 兽药质量标准分析方法验证指导原则第二节 兽药稳定性试验指导原则第三节 兽药杂质分析指导原则第四节 兽用化学药品注射剂安全性检查方法应用指导原则第五节 抑菌剂效力检查法指导原则第六节 微生物限度检查法应用指导原则第七节 兽</t>
  </si>
  <si>
    <t>978-7-5116-0795-9</t>
  </si>
  <si>
    <t>介绍了常见鸡病近30多种，对疾病的症状、病变及防制方法进行了重点、简洁的介绍，采用彩图对照简要文字说明的形式，强调科学性与实践性的结合，使阅读者既可准确识别各种常见禽病，又可及时采取相应的防治措施，及时治疗，把疾病造成的损失减少到最低限度。针对人畜共患病和药物残留给人类带来的威胁，在药物使用和公共卫生方面都给予了考虑。</t>
  </si>
  <si>
    <t>978-7-80233-853-1</t>
  </si>
  <si>
    <t>本书从防护林的防风抗风角度出发，在分析总结目前防护林的研究状况和特征的基础上，尝试使用数值模拟的方法对防护林防风性能进行初步研究，最后对模拟结果进行归纳分析，并对今后的研究方向和注意事项提出意见和建议。</t>
  </si>
  <si>
    <t>978-7-5116-0553-5</t>
  </si>
  <si>
    <t>《建筑装饰装修工》系统的介绍了常用的装饰装修材料、常用的装饰装修机具、墙面装饰装修工程施工、地面装饰装修工程施工、门窗装饰装修工程施工和吊顶工程六部分内容，对农民工进城并系统的学习职业培训知识，进一步掌握职业技能，有很好的指导作用，为农村劳动力成规模、有技术的转移，打下良好的基础。</t>
  </si>
  <si>
    <t>978-7-5116-0849-9</t>
  </si>
  <si>
    <t>主要介绍了畜禽屠宰加工业的现状与趋势、畜禽屠宰场技术条件和卫生要求、畜禽大体解剖、畜禽产品加工基本知识、畜禽屠宰加工常用设备、猪的屠宰与加工技术、牛羊的屠宰与加工技术、家禽的屠宰与加工技术、畜禽产品的贮藏保鲜技术等内容。</t>
  </si>
  <si>
    <t>978-7-5116-1801-6</t>
  </si>
  <si>
    <t>包括该书主要介绍谷子品种选择、谷子高产优质生产的关键管理技术、谷子旱地机械化地膜覆盖高产技术、化学除草、病虫草害综合防治技术等。适合作为农民培训教材和农民生产中的参考资料。</t>
  </si>
  <si>
    <t>978-7-5116-2386-7</t>
  </si>
  <si>
    <t>一、入门篇1.马铃薯起源于哪里？2.马铃薯品种分哪几类？3.我国主要有哪些马铃薯品种？4.马铃薯有哪些营养成分？5.马铃薯都有哪些用途？6.不同地区如何选择适宜种植的马铃薯品种？7.我国马铃薯优势产区是如何分布的？8.种薯分哪几个等级？各有什么要求？9.鲜食薯分哪几个等级？各有什么要求？10.加工薯分哪几个等级？各有什么要求？二、生理篇11.为什么要贮藏马铃薯？12.什么是马铃薯的呼吸作用？13.影响马铃薯呼吸作用的因素有哪些？14.成熟度是如何影响马铃薯呼吸作用的？15.温度是如何影响马铃薯呼吸作用的？1</t>
  </si>
  <si>
    <t>978-7-5116-2387-4</t>
  </si>
  <si>
    <t xml:space="preserve">一、入门篇1.果蔬烘干干燥的基本原理是什么？2.果蔬干制的主要作用有哪些？3.农产品中的水分情况怎么样？4.干燥后的果蔬品有水分吗？为什么有的水在烘干过程中蒸发了，有的却没有？5.为什么对果蔬进行干燥?6.现有的果蔬干燥技术和设备有哪些？7.7．影响热风干燥速度的主要因素有哪些？8果品蔬菜在干燥过程中的变化有哪些？9为什么农产品产地初加工补助项目推广的热风烘干技术？10需要干制的农产品有哪些？二、设施技术篇第一节普通烘房10什么是普通烘房？13普通烘房设施的特点有哪些？14普通烘房的技术参数是什么？15
</t>
  </si>
  <si>
    <t>978-7-5116-2012-5</t>
  </si>
  <si>
    <t>玉米是我国种植业的主要作物之一，要实现高产再高产、优质高效益的目的，就必须按照先进的、科学的栽培模式和实用的、有效的技术措施进行生产管理，遵循玉米的生物学特性并使当地生态条件与自然资源得到充分利用。大力发展玉米生产，不断提高种植者经济效益，是保障和满足国民社会、经济发展对玉米产品的需求，促进畜牧养殖业快速发展，为改善和提高人民群众的生活水平奠定基础。 作者根据自己长期从事农业科技推广、科学研究、教学培训工作实践与体会，结合培训学员、农村专业合作社、家庭农场、专业种粮生产大户、广大农民对玉米高产实用技术的渴望</t>
  </si>
  <si>
    <t>978-7-5116-3226-5</t>
  </si>
  <si>
    <t>本书从奶牛场饲养员的岗位职责和素质要求入手，介绍了现代奶牛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</si>
  <si>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978-7-5116-1329-5</t>
  </si>
  <si>
    <t>978-7-5116-1706-4</t>
  </si>
  <si>
    <t>该书主要论述我国目前长江以南高湿多雨地区园林街道家庭院落中最为流行栽种的观叶、观花、观果等常绿色植物的种植、繁殖、病害防治以及人工管理等技术。</t>
  </si>
  <si>
    <t>978-7-5116-3247-0</t>
  </si>
  <si>
    <t>主要内容包括奶牛繁育、饲料与营养、生产管理、疾病防治、环境控制、综合配套等6个方面共29项主要技术，对于提高我国奶牛的标准化、精细化养殖水平，提升基层畜牧技术推广人员的科技服务能力和养殖者的劳动技能及生产管理水平具有重要的指导意义和促进作用。该书图文并茂，内容深入浅出，介绍的技术具有先进、适用的特点，可操作性强，是各级畜牧科技人员和奶牛养殖场、小区、家庭牧场生产管理人员的实用参考书</t>
  </si>
  <si>
    <t>978-7-5116-0950-2</t>
  </si>
  <si>
    <t>植物生理学是研究植物生命活动规律的科学，是高等农业[U1]院校植物生产专业的主干课程和农学类专业的重要专业基础课程。近年来，由于新技术和新方法的不断应用，以及细胞学、遗传学、生物化学、生物物理学和分子生物学的飞速发展，使得植物生理学不断地深化和发展。为适应我国高等农业教育改革的需要，根据我校培养“双师型”[U2]人才的培养目标及专业、生源、学时[U3]等方面的特点，由江苏农林职业技术学院、[U4]河北科技师范学院等编[U5]写此书，作为农业[U6]院校农学[U7]类专业的教材，亦可作为综合大学和师范院校相关</t>
  </si>
  <si>
    <t>978-7-5116-2321-8</t>
  </si>
  <si>
    <t>本书编写人员根据多年实际工作经验，分基础知识问答、相关法律法规、农作物与果树主要病虫草害识别与防治三部分，就农药与病虫草鼠综合防控基础知识进行了讲解。本书针对性强、通俗易懂、系统全面、涵盖范围较广，是一本针对农药生产者、经营者与使用者的科普书，旨在帮助提高生产者、经营者与使用者的专业素质、知识水平，增强法律法规意识，从而确保农产品质量安全与生态环境安全。</t>
  </si>
  <si>
    <t>978-7-5116-2824-4</t>
  </si>
  <si>
    <t>农产品质量安全检打联动指做好农产品质量检测与案件查处的衔接，组织抽查的部门或单位呀及时将检测结果告知执法机构，以便执法机构尽早启动执法程序，及时固定证据纠正和查处违法行为。要改变“重检测轻处罚”的现象，改变行政执法机构既管查处又管检验的体制，将监督处罚职能与技术检验职能相对分开，理顺行政执法与检验检测工作的关系，做好案件查处与检验检测的衔接，建立执法信息共享机制。将承担技术检测、检验、检疫职能的单位逐步与政府部门脱钩，不再承担行政执法任务，其职责转变为面向全社会，依法独立地为政府部门、行政执法机构和企事业单</t>
  </si>
  <si>
    <t>978-7-5116-1174-1</t>
  </si>
  <si>
    <t>本书介绍了尼日尔、多哥、加纳、科特迪瓦和贝宁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</si>
  <si>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978-7-5116-2364-5</t>
  </si>
  <si>
    <t>马鼻疽是由鼻疽伯克霍尔德氏菌引起的马、驴、骡等马属动物的人畜共患传染病，以马属动物最易感。我国早在东晋时代（公元317-420年）葛雅川所著的《肘后备急方》一书中就有本病的记载，该病在我国延续了一千多年.　　马鼻疽的消灭，极大促进了各级兽医工作者的积极性，因为它是我国消灭的第一个人畜共患传染病，不但提升了畜牧兽医行业的社会地位，而且还标志着我国人畜共患病防控工作迈上了一个新台阶。在此承前启后的重要时刻，农业部组织编写了《中国消灭马鼻疽60年》一书，旨在通过回顾广大兽医工作者消灭马鼻疽“不畏艰难、坚持不懈、科</t>
  </si>
  <si>
    <t>978-7-5116-3136-7</t>
  </si>
  <si>
    <t>本书针对在农业科技查新检索工作中存在的对科技查新工作宣传不够,数据库及文献支持系统不够完善,查新质量难以得到保证,查新人员受专业的限制等问题,提出解决办法.王昕，辽宁省农业科学院信息中心主任，始建于1956年，是以种植业为主的省级综合性农业科研机构。下设22个研究所（中心），12个国家（国际）研究、检测机构、5个省级重点实验室、3个省级工程技术中心。全院总占地面积1640公顷，其中研究及试验用地1529公顷。职工总数2905人，在职职工1594人，其中科技人员881人,高级研究人员330人。</t>
  </si>
  <si>
    <t>978-7-5116-1885-6</t>
  </si>
  <si>
    <t xml:space="preserve">一、各国食用海洋蔬菜的概况…………            ㈠ 东亚和太平洋地区…………                 ㈡ 欧美地区…………                      二、中国主要的海洋蔬菜类…………            ㈠ 海洋蔬菜的生活…………                 ㈡ 主要的海洋蔬菜类 ………                三、海洋蔬菜的一般营养成分…………            ㈠ 蛋白质和氨基酸…………                   ㈡ 脂肪和脂肪酸…………   </t>
  </si>
  <si>
    <t>978-7-5116-2409-3</t>
  </si>
  <si>
    <t>本书针对科尔沁草原上的多种重要饲用植物的名称、形态特征、生物学与生态学特征、饲用价值、栽培要点等进行了较为细致的阐述，具有一定出版价值。</t>
  </si>
  <si>
    <t>978-7-5116-0997-7</t>
  </si>
  <si>
    <t>国家职业技能鉴定包括应知（理论知识）和应会（技能操作）两项内容，并实行逐级考核鉴定。为此，本教材根据《标准》和职业技能鉴定的方式，设计了职业岗位基础知识、职业岗位典型工作任务和附录三个部分。职业岗位基础知识模块主要介绍：专业知识、生物安全知识和相关法律法规知识等三个项目二十一个任务；职业岗位典型工作任务模块按照《标准》主要介绍：消毒技术，免疫接种技术，临床检查、诊疗与给药技术，麻醉与动物阉割技术，实验室检验技术，胴体检验技术，患病动物的处理技术，培训指导技术等八个项目三十七个典型工作任务；附录主要提供了相关</t>
  </si>
  <si>
    <t>978-7-5116-2996-8</t>
  </si>
  <si>
    <t>本书跟踪和收集了国内外有关澳洲龙纹斑的文献资料和研究成果，整理了相关养殖基地完成的澳洲龙纹斑各个养殖生长阶段的大量科研数据，可为澳洲龙纹斑繁育、饲养、科研等多方面工作提供指导。</t>
  </si>
  <si>
    <t>978-7-5116-2674-5</t>
  </si>
  <si>
    <t>目 录第一章 马铃薯田间试验国际马铃薯中心准则 2第一节  模拟模型输入数据田间试验获取准则 2第二节 物候参数数据田间试验获取准则 3第二章 光周期和温度对于马铃薯生理影响研究 9第一节 马铃薯各器官定义 9第二节 光温条件对茎和叶生长的影响 13第三章 Solanum模型的应用 26第一节 Solanum 模型引入历史回顾 261. IARRP与CIP合作项目 262. Solanum模型培训 29第二节 模型的原理和应用 301. 模型概念 30第三节  Solanum模型基本原理 361. 作物生长</t>
  </si>
  <si>
    <t>978-7-5116-2468-0</t>
  </si>
  <si>
    <t>奶牛乳房炎是指由各种病因引起的乳房的炎症，其主要特点是乳汁发生理化性质以及细菌学变化，乳腺组织发生病理学变化。临床性乳房炎容易确诊，但是由于大多数病例（隐性乳房炎）用手触诊乳腺难于发现异常，用肉眼检查乳汁也难于观察到病理性变化，所以奶牛乳房炎的诊断与治疗是奶牛养殖中的关键环节。本书主要介绍了奶牛乳房炎的日常诊断与治疗，图文并茂，适宜实际操作，是很好的参考书。</t>
  </si>
  <si>
    <t>978-7-5116-1425-4</t>
  </si>
  <si>
    <t>食用狗肉可增强人的体魄，提高消化能力，促进血液循环，改善性功能。狗肉还可用于老年人的虚弱症，如尿溺不尽、四肢厥冷、精神不振等。冬天常吃，可使老年人增强抗寒能力。本书从养殖场的选址和设备、品种的选择、饲料与营养、饲养管理、疾病与防控技术、屠宰与加工、贮运等方面进行深入细致的介绍，对如何高效养殖肉狗有着很好的指导作用。本书具有内容丰富、文字通俗易懂，方法科学实用等特点。</t>
  </si>
  <si>
    <t>978-7-5116-0453-8</t>
  </si>
  <si>
    <t>详细介绍了青花菜的起源和应用价值，描述了青花菜的植物学特征，针对了青花菜的生长发育与环境条件和不同青花菜优良品种，从青花菜优质高产栽培技术，以及出口青花菜的生产，青花菜品种选育与制种，青花菜主要病虫害及生理障碍防治，青花菜的采收、包装、预冷、贮藏和加工，以及台湾青花菜等方面均进行了分析研究。</t>
  </si>
  <si>
    <t>978-7-5116-0990-8</t>
  </si>
  <si>
    <t>本教材重点阐述家禽生产基本知识和基本技术,强化解决生产实际问题的方法和能力。教材章节的编排顺序是按照家禽生产流程进行的，主要内容包括六部分，第一部分介绍现代家禽业以及我国家禽业现状与发展趋势（绪论）；第二部分介绍家禽生物学特性及品种（第一章家禽生物学特性与品种）；第三部分介绍家禽场建造、禽场设备及环境管理（第二章家禽场建设与环境管理）；第四部分介绍家禽生产技术（第三章蛋鸡生产技术、第四章肉鸡生产技术、第五章种鸡生产技术、第六章水禽生产技术）；第五部分为养禽场的经营管理（第七章家禽场的经营管理），第六部分是实</t>
  </si>
  <si>
    <t>978-7-5116-3012-4</t>
  </si>
  <si>
    <t>全书分两篇，第一篇为山药篇，介绍了山药起源与分布、食用价值与药用保健价值、主栽模式与栽培技术、繁殖方法和开发利用等；第二篇为百合篇，介绍了百合的品种、食药用价值、主栽模式与栽培技术和开发利用等。在编写上文句深入浅出，适宜广大专业户和相关技术人员学习参考。</t>
  </si>
  <si>
    <t>978-7-5116-0731-7</t>
  </si>
  <si>
    <t>978-7-5116-2437-6</t>
  </si>
  <si>
    <t xml:space="preserve">目        录第一章 经济林栽培概述    第一节 发展经济林的意义    第二节 经济林树木的生长发育特点     第三节 经济林建造的方法     第四节 经济林的抚育管理     第五节 经济林产品的采收包装贮藏和保鲜 第二章 宁夏枸杞栽培技术    第一节  枸杞优良品种介绍    第二节 枸杞园的建立    第三节 枸杞园土水肥管理    第四节枸杞有害生物控制技术    第五节 枸杞的采收制干分级与保管第三章苦水玫瑰栽培技术   第一节玫瑰栽培现状   第二节苦水玫瑰的历史文化及开发利用 </t>
  </si>
  <si>
    <t>978-7-5116-3107-7</t>
  </si>
  <si>
    <t>为了适应广大农村专业人员学习、使用、维修水稻插秧机的需要，我们编写了《水稻播种插秧机使用与维修》一书。书中不涉及高深的专业知识、您只要了解水稻插播机的构造与原理，通过阅读本书，使用普通的维修工具，按照本书的指引，很快就可以通过自己的努力正确使用插播机，迅速排出常见的故障，从而提高使用效率，降低使用成本。全书共分七章，分别是水稻机插秧技术概述、机械化育秧技术规范、手扶式插秧机的使用、独轮乘坐式插秧机的使用、高速插秧机的使用、几种典型水稻插秧机常见故障与维修和水稻插播机故障诊断案例分析等。</t>
  </si>
  <si>
    <t>978-7-5116-1761-3</t>
  </si>
  <si>
    <t>本书详细介绍了黑凤鸡的养殖概况、品种特征、生物学特性、常用饲料、种群繁育、饲养管理、疾病防治、产品加工及经营管理等，具有较强的针对性、实践性和可读性。本书可供广大黑凤鸡养殖业主阅读、使用、指导生产，也可供有关科研单位、农业院校的技术人员和师生阅读、参考。</t>
  </si>
  <si>
    <t>978-7-5116-2186-3</t>
  </si>
  <si>
    <t>该书主要介绍羊的经济类型与品种、羊的生物学特性、羊的饲养管理技术、绵羊的饲养管理、奶山羊的饲养管理、绒山羊的饲养管理、羊的高效繁育技术、常见疾病防治技术等。适合养殖户和农业科技基层科技人员阅读。</t>
  </si>
  <si>
    <t>978-7-5116-0833-8</t>
  </si>
  <si>
    <t>1、《图说可再生能源》第一章  形式多样的能源第二章  魅力四射的太阳能第三章  低调深邃的地热能第四章  绿色健康的生物质能第五章  飘逸浩渺的风能及海洋能</t>
  </si>
  <si>
    <t>978-7-5116-2559-5</t>
  </si>
  <si>
    <t>水貂皮张以雍容华丽而闻名，以 “软黄金”而著称，一直深受广大消费者的青睐。随着我国经济的发展及人们生活水平的提高，人们对裘皮制品的需求日益增加，促使我国的水貂养殖业发展迅速，养殖数量日益增大，主要分布在河北、山东、辽宁、黑龙江、吉林、内蒙古等地区，其中以山东、河北、辽宁三省的养殖数量居多。水貂养殖已成为我国“特色养殖业”中的重要组成部分，每年创造巨大的经济产值，同时还带动了相关产业链的经济效益，在我国新农村建设和农村经济发展中发挥重要的作用。随着水貂养殖业的快速发展，养殖规模的逐渐扩大，出现了诸多制约产业发</t>
  </si>
  <si>
    <t>978-7-5116-2005-7</t>
  </si>
  <si>
    <t>全书共十章，主要论述了如下内容：生物冰核作用及其应用；生物冰核的生产和喷散技术；生物造雪、生物降雨和生物驱散雾霾；生物氢（H2）——永不枯竭的无碳能源；生物氢的生产和应用；生物氢生产技术的进步和展望；柠檬酸细菌和巴氏芽孢梭菌的产氢能力等。本书可供大专院校师生、科学研究系统的专家和学者、以及有关部门的领导和工程技术人员等阅读和参考。</t>
  </si>
  <si>
    <t>978-7-80233-564-6</t>
  </si>
  <si>
    <t>978-7-5116-2330-0</t>
  </si>
  <si>
    <t>CART是一种下丘脑神经肽，在动物体内具有广泛的生理作用，参与体内许多激素调控及疾病的病理过程。神经肽及其受体的研究已成为当今生理及神经科学研究中最活跃的领域之一。本书共七章。第一、二章为研究背景和意义，介绍牛卵泡发育过程和CART及其相互作用蛋白研究进展，并明确了研究内容、技术路线；其余章节为试验部分，通过牛卵泡转录组的高通量测序和CART相互作用蛋白研究，初步筛选CART候选受体；对CART及其候选受体的同源建模，ZDOCK分子对接获得4个CART候选受体，并对CART及其候选受体进行荧光定量PCR验证</t>
  </si>
  <si>
    <t>978-7-5116-2867-1</t>
  </si>
  <si>
    <t>本书由中国农业科学院郑州果树研究所和国内有关单位的研究人员、专家学者编著。全书共分九章，分别介绍了枣的分布、枣的栽培现状及发展前景、枣树生产上存在的主要问题及解决措施、枣优良品种、枣育苗技术、枣园的建园和规划设计、枣园土肥水管理技术、枣树整形修剪技术、花果管理、病虫害防治技术、枣果采收、贮藏与加工。内容丰富，借助枣栽培加工成功范例，传授枣园管理加工营销最新技术，并配有大量的插图和彩图，通俗易懂。适用于农村基层干部，广大园艺、加工产品开发工作者，果树种植专业户和农林院校师生阅读参考。</t>
  </si>
  <si>
    <t>978-7-5116-1173-4</t>
  </si>
  <si>
    <t>本书介绍了佛得角、几内亚、几内亚比绍、马里和塞拉利昂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</si>
  <si>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978-7-5116-2552-6</t>
  </si>
  <si>
    <t>本书立足森林科学常识，突出科学性、知识性和实用性，从实际需要出发，面向社会、面向大众，以深入浅出的形式，阐述了森林的相关概念、森林植被分布与生态系统的特点、森林资源与森林变迁的概况、森林的功能及与人类的关系、植树造林、城市森林和花卉等知识，并择编了植物和森林之最、神奇的植物、常见植物辨识、有关森林现象解释和森林保护等内容，图文并茂，通俗易懂，具有很强的哲理性、趣味性和可读性，是一本内容比较全面的森林科普书籍。本书的出版发行，对于普及全社会对森林的认识，促进人们关注森林、热爱森林、培育森林和保护森林，珍惜自然</t>
  </si>
  <si>
    <t>978-7-5116-2353-9</t>
  </si>
  <si>
    <t>，优质烟叶原料对卷烟工业发展的保障能力不断得以深化。    本书主要收录了上海烟草集团有限责任公司与中国烟草总公司青州烟草所近十多年来的合作研究成果，特别是双方共建原料研究一室以来的科技与管理研究成果。</t>
  </si>
  <si>
    <t>978-7-5116-2326-3</t>
  </si>
  <si>
    <t>《邵阳烤烟质量风格特色与生产关键技术集成》一书，在对邵阳烟叶风格特色研究与评价，以及生态条件分析的基础上，介绍了近年来邵阳烟区的科研成果与管理技术，同时引用了近年来国内外许多新成果、新科技、新方法。本书系统阐述了邵阳烟区的烟叶生产规划布局、生态条件、烤烟风格特色、烟草生产机械化与智能化技术、现代烟草农业建设、特色优质烟叶生产技术体系、有害生物监控技术、烟叶标准化生产与信息化技术等。通过典型烤烟产区烟叶风格特色研究与关键生产技术汇集方式，作者力求为广大读者提供一本概念准确、层次清晰、理论先进、技术成熟、实用性</t>
  </si>
  <si>
    <t>978-7-5116-2405-5</t>
  </si>
  <si>
    <t>中国农业科学院兰州畜牧与兽医研究所科技论文集（2013），主要介绍2014年兰州牧药所职工撰写的科技论文，主要是关于草业科学、畜牧科学、兽医科学、兽药科学以及其他学科的科技论文。</t>
  </si>
  <si>
    <t>978-7-5116-3216-6</t>
  </si>
  <si>
    <t>为阻截有害生物入侵，国家采取了法律手段和技术措施。当前，随着国际贸易自由化，国内农产品流通的加速和旅游业的日益繁荣，交通道路四通八达，物流业蓬勃发展，外来有害生物传入风险提高、频率增加、速度加快，有害生物入侵形势依然严峻，针对入侵有害生物的防控工作任重道远。本书记录了黄岩植物检疫站33年来入侵有害生物防控工作情况和植物检疫历史数据。收录了主编和合作者自1990年代初期至2017年所撰写的，在国家级和省级学术期刊发表及学术会议交流的主要文稿37篇，深刻记录了30多年来黄岩植物检疫和入侵有害生物防控技术研究应用</t>
  </si>
  <si>
    <t>978-7-5116-0856-7</t>
  </si>
  <si>
    <t>该书主要介绍肉鸡标准化养殖技术，包括良种繁育、饲养管理技术、病虫害防治与防疫、鸡场消毒与无害化处理技术、饲料配方，以及标准化养殖厂范例。</t>
  </si>
  <si>
    <t>978-7-5116-3089-6</t>
  </si>
  <si>
    <t>本书系统介绍了巴西橡胶树，叶部、茎杆部、根部主要病害，以及生理性病害的的诊断方法、田间危害状、病原以及发病规律、防治措施等内容。全书分为橡胶树病害的诊断与方法、橡胶树侵染性病害和橡胶非侵染性病害病害三章，并附有大量橡胶树病害图片。本书适用于相关领域的科研人员、大专院校师生、从事橡胶病害研究的科研人员、技术推广人员、生产人员及广大种植户参考。</t>
  </si>
  <si>
    <t>978-7-5116-2403-1</t>
  </si>
  <si>
    <t>首次全面系统地调查、收集、整理了我国农业文化遗产资源，对其进行了分析、研究、总结、分类，成为我国农业文化遗产研究领域的新突破。    本卷通过专业、系统的方法对全国的农业文化遗产进行分类、整理，了解全国农业文化遗产的现状、发展与保护，认真分析其优势、劣势，探讨目前所遇到的问题与挑战，为进一步开发、保护农业文化遗产提供可资借鉴的参考，并为高效解决“三农”问题提供新角度、新方法、新思路。</t>
  </si>
  <si>
    <t>978-7-5116-1259-5</t>
  </si>
  <si>
    <t>本书分 8章，110个问题，编者试图从开发、试验、示范推广、理论探讨、生产实践多个角度回答人们关心和关注度较高的问题，应该说本书不失为一本从事秸秆利用技术开发、生产、推广和管理者的参考书。</t>
  </si>
  <si>
    <t>978-7-5116-0659-4</t>
  </si>
  <si>
    <t>《现代玉米生产实用技术》的编写，力求实用性、通俗性和和先进性，强调适合农村特点，做到让农民看的懂、用得上。本书主要介绍了现代玉米生产概况、现代玉米生产的播种技术、现代玉米生产的科学施肥技术、现代玉米生产田间管理技术、现代特用玉米生产技术、现代玉米生产病虫草害防治技术、现代玉米收获及加工技术和现代玉米机械化生产技术。</t>
  </si>
  <si>
    <t>978-7-5116-1104-8</t>
  </si>
  <si>
    <t>本书针对农村中小型养殖户，以简单的语言，介绍蛋鸡各生理阶段的营养需要、日粮指定、预混料的成分、饲料添加剂、饲料原料标准及使用注意事项、品控等，充分利用养殖户能容易获得的农产品和农业副产品调制合格的饲料。能以通俗易懂的文字及图片，使养殖户明白畜禽养殖中如何科学识别、使用饲料原料，学会简单的饲料品控、配制和农副产品综合利用方法。同时，该书也可作为农业部门培训农民的参考资料。本书可供与蛋鸡健康养殖相关的预混合饲料厂、配合及浓缩饲料厂的技术人员，畜牧学科硕士和博士，也可供动物营养专业大学生作为进入社会的培训教材。</t>
  </si>
  <si>
    <t>978-7-5116-0791-1</t>
  </si>
  <si>
    <t>该书主要介绍了乡村旅游服务员职业道德与岗位要求、休闲农业与乡村旅游、乡村旅游导游基础知识、乡村旅游服务礼仪常识、乡村旅游餐厅服务、乡村旅游客房服务、烹饪基本技术、卫生保洁基本知识等内容。鉴于我国地域广阔，农村自然条件差异大，各地在使用本教材时，应结合本地区实际情况进行适当选择和补充。</t>
  </si>
  <si>
    <t>978-7-5116-1375-2</t>
  </si>
  <si>
    <t>科学技术是第一生产力，科学技术进步已成为今后农村经济发展的决定性因素。农业科学知识一旦被广大农民所掌握，就会变成农业生产强大的推动力。为了让农民学习和掌握先进的农作物病虫害防治技术，加快致富之路和最大限度挽回农作物病虫害损失，提高农业生产经济效益，东丰县植物保护植物检疫工作站组织编写了此书，为招生学员提供宣传，增加对招生学员的宣传内容，为阳光工程培训提供技术辅导.</t>
  </si>
  <si>
    <t>978-7-5116-1644-9</t>
  </si>
  <si>
    <t>杨家强和牛壮壮本是两个普通的留守儿童，因为外星泥人“小土豆”的出现，使他们拥有了神奇的力量。外星泥土不仅可以捏泥人，还可以捏出各种各样的高科技仪器，帮助两个小伙伴实现梦想。接下来，作者用很大的篇幅，详细地描写了“小土豆”带来的翻天覆地的变化：日常的生活变得方便，平时枯燥的课堂也变得情趣盎然；遇到社会上的不良少年也不再惧怕，黑心商人收购药材克斤扣两，他们也有办法对付。甚至，他们还能缩小身材进入鼠洞，与老鼠对话！当然，两个善良的孩子，也请“小土豆”为乡亲们治好了许多疾病…… 然而，我们的生活不可能每天都是阳光。</t>
  </si>
  <si>
    <t>978-7-5116-1777-4</t>
  </si>
  <si>
    <t>《烟用农药安全使用技术》介绍了农药基础知识，农药的合理使用技术，并分种类对烟草上常用的农药进行了分类介绍。</t>
  </si>
  <si>
    <t>978-7-5116-2200-6</t>
  </si>
  <si>
    <t>猪病防治是高职畜牧兽医专业的一门重要的核心专业课，与很多学科有广泛的联系，与养猪生产实践紧密相关。通过学习本课程，使学生具备基层畜禽疾病防治人员、饲养管理人员和检疫人员所必需的猪病防治的基本知识和基本技能。本教材分为猪场疫病防制基础知识、猪场疫病防疫基础知识、猪的烈性传染病、猪的繁殖障碍性疾病、猪的腹泻性疾病、猪的呼吸系统疾病和猪的其他疾病等七个部分。全书紧紧围绕高等职业教育培养目标，由校企专家共同开发，具有“工学结合”特色的教材。在课程内容的设置上紧扣生产实践，以疾病的诊断思路为主线，内容简明扼要，深入浅</t>
  </si>
  <si>
    <t>978-7-5116-1944-0</t>
  </si>
  <si>
    <t>龙胆、苍术、板蓝根属于我国常用大宗药材，应用较广泛，市场需求量较大。龙胆属植物种类较多，2010年版《中华人民共和国药典》收载的龙胆品种有条叶龙胆、粗糙龙胆、三花龙胆和坚龙胆四大品种。医疗应用及种植历史比较悠久。其中，条叶龙胆、粗糙龙胆、三花龙胆主要分布东三省和内蒙古；坚龙胆主要分布云南、四川、贵州、广西及湖南等地。苍术为治疗风湿等疾病的良药，目前国内最常用的苍术品种有茅苍术、北苍术和关苍术3个品种。茅苍术主要分布于江苏、浙江、安徽、江西、湖北、河北、等地；北苍术和关苍术主要分布吉林、辽宁、黑龙江、河北、山</t>
  </si>
  <si>
    <t>978-7-5116-1326-4</t>
  </si>
  <si>
    <t>根据国家提出的落实科学发展观，发展“一县一业”，加快转型发展和跨越式发展的战略决策，为提升基层技术人员养羊业服务水平和农民科学养羊水平，加速养羊业现代化进程，结合本省养羊业的发展特点，以肉羊优势生产区为重点，以科技示范户和基层服务站为核心，坚持科技人员直接到户、良种良法直接到场、技术要领直接到人的理念，在山西省农业技术推广示范行动项目（SNJTGSFXD201217）山西省现代农业产业技术体系羊产业体系资助下，结合山西省养羊业的生产实际和养殖户的需求，有针对性地编写了包括适应本省养殖的肉羊主导品种、肉羊经济</t>
  </si>
  <si>
    <t>978-7-5116-1883-2</t>
  </si>
  <si>
    <t>本书主要介绍了驴的应用价值及市场前景、常见驴的品种与特性、肉驴家庭养殖场的筹建、驴的选择与繁殖、肉驴的饲料与营养、肉驴饲养实用技术、肉驴常见病诊治与预防、家庭驴场的经营与管理、成功实例等，书中配有简图，内容通俗易懂，适合基层肉驴养殖户阅读学习。</t>
  </si>
  <si>
    <t>978-7-5116-1659-3</t>
  </si>
  <si>
    <t>在社会经济飞速发展的今天，中、高级技工越来越成为企业生存发展的中坚力量，与之相适应，中等职业技术学校也越来越成为众多人士成就技工梦想的理想选择。而传统职业教育的模式、课程和教材内容与现代企业的实际需要距离越来越大。鉴于此，我校审时度势，实施开放式办学,引企入校，开展企校合作，进行教学式生产和生产性教学。尤其新职教中心组建以来，以邢金山同志为校长的领导班子根据职业教育发展的新特点，创新总结出“三定、四结合、七对接 ”的办学模式即：“定单培训、定向培养、定岗培训”、“企校结合、产教结合、工学结合、长短结合”、“</t>
  </si>
  <si>
    <t>978-7-5116-2435-2</t>
  </si>
  <si>
    <t>控制畜禽疾病的手段固然是多方面的，药物预防和治疗至关重要，但消毒、防疫、疫苗接种更是不可忽视。现实生产中，有些养殖场户平时工作做得不细，思想上麻痹大意，认为做疫苗就是防疫工作的全部内容，做完了疫苗就万事大吉了；有的则是无病不消毒，得病了手忙脚乱滥消毒，不停地消毒，药物浓度、消毒密度都超出了常规，不合理的消毒制度，给畜禽带来了更多的发病机会，让养殖工作步履艰难。在疾病防制方面，重“治”轻“防”；防制技术落后。该书编写者有农科院专家学者，有职业学院教授，有常年工作在生产一线的技术服务人员和饲养员。本书编写过程中</t>
  </si>
  <si>
    <t>978-7-5116-1596-1</t>
  </si>
  <si>
    <t>978-7-5116-3162-6</t>
  </si>
  <si>
    <t>详细介绍了散养蛋鸡的饲养现状、散养蛋鸡常见品种、雏鸡的饲养管理、育成鸡的饲养管理、成年鸡的饲养管理、散养蛋鸡常见的疫病防控、鸡舍建设等内容。书中图文并茂，适合基层技术人员、养殖场员工、养殖户作为学习资料或参考书。</t>
  </si>
  <si>
    <t>978-7-5116-2848-0</t>
  </si>
  <si>
    <t>随着我国人民生活水平的提高，饮食结构的改变，对肉、蛋、奶食品的需求增加，畜牧业得到了快速发展。而饲草业的发展相对滞后，优质饲草短缺，草品质差导致饲喂效果不佳，影响了肉、蛋、奶的生产和品质。近年来，国家根据农牧业存在的问题，调整农业结构，提出了“粮改饲”的发展战略，饲草业得到了快速发展，特别是燕麦草产业发展尤为突出。为了保证燕麦饲草的品质，提高国际竞争力，充分利用好我国北方燕麦主产区工业不发达，环境无污染，水土纯净；气候冷凉，燕麦病虫害少；农牧结合区；有机肥较多，不施化肥；地广人稀，可实行草田轮作；作物种类多</t>
  </si>
  <si>
    <t>978-7-80233-596-7</t>
  </si>
  <si>
    <t>发货库位发货库位默认：数量5；残损库残损库默认：数量2；样书库样书库默认：数量0；零售库零售库默认：数量0；东胜库位东胜库位默认：数量0；东胜库位B6-5：数量0；东胜库位A31-7上：数量0；东胜库位B15-3：数量0；东胜库位A25-2：数量0；东胜库位X5-3：数量225</t>
  </si>
  <si>
    <t>978-7-5116-2935-7</t>
  </si>
  <si>
    <t>北魏时期我国农学家贾思勰的大农业巨著《齐民要术》共载述了十八种粮食作物，其中于卷一载述了谷子（粟）和稗子培种；于卷二载述了黍稷（黍子、稷子）、粱秫（高粱）、大豆（包括毛豆）、小豆（包括赤小豆、黑小豆、绿豆、豌豆、豇豆）和大麦、小麦、瞿麦（栽培燕麦）、水稻、旱（陆）稻。现将这些粮食作物释名。</t>
  </si>
  <si>
    <t>978-7-5116-2307-2</t>
  </si>
  <si>
    <t>本书主要从现代农业产业发展与投资规划、农作物生产技术、果树生产技术、蔬菜生产技术四个方面展开论述，通俗易懂，适宜农业技术推广人员、农业种植户等从事农业相关行业的人员参考阅读。</t>
  </si>
  <si>
    <t>978-7-5116-2954-8</t>
  </si>
  <si>
    <t>本书基于系统论观点，在系统阐述农业科技成果转化基本问题的基础上，构建农业科技成果转化系统理论模型，结合浙江省农业科技成果转化现状和制约因素分析，总结经验，查找不足，按照农业科技创新供给、农业科技成果需求、农业科技中介服务三个子系统，并借助产学研协同创新理论，构建各子系统内部运行机制，以此建立农业科技成果转化系统的运行机制，并对浙江省农业科技成果转化机制构建及优化提出具体建议对策。本书对于提高浙江省乃至其它省份农业科技成果转化率，提高科技对农业生产的贡献率，推进农业领域的创新创业，具有重要的现实意义。</t>
  </si>
  <si>
    <t>978-7-5116-1893-1</t>
  </si>
  <si>
    <t>第一章 鱼类风味第二章 鱼类营养成分第三章 鱼类功能成分第四章 鱼类禁忌成分第五章 鱼类选购常识第六章 鱼类烹饪常识吃鱼与健康</t>
  </si>
  <si>
    <t>978-7-5116-2742-1</t>
  </si>
  <si>
    <t>本书编写内容注意实用，采用了切合实际的操作规程写作，尽量不对知识性内容展开讨论。且以图表形式展现方便查阅，同时也充分利用了表格简洁明了、一目了然的特点，方便读者使用。编者希望通过此书能使从事工厂化肉羊生产者轻松掌握，便于操作，对职业技能操手有所帮助。</t>
  </si>
  <si>
    <t>978-7-5116-2959-3</t>
  </si>
  <si>
    <t>本书围绕大麦栽培生理及其生长模拟，从大麦生长发育及干物质积累、转运特性，大麦器官氮素积累与转运特性，大麦籽粒灌浆特性等方面进行了研究，专业指导性强，具有较高出版价值。</t>
  </si>
  <si>
    <t>978-7-5116-1886-3</t>
  </si>
  <si>
    <t>贝类是海鲜大家族中种类最多、产量最大的一个门类。贝类大多生活在近岸的滩涂与浅海水域，分布范围广，数量多，在我国沿海城乡市场上一年四季都能购买到。说到餐桌上的美味佳肴，贝类因味道鲜美，营养丰富，价格低廉，是必不可少的海鲜品。在物质文化快速发展的今天，我们吃贝的种类和数量在不断增加，但我们对贝类的认识却相对匮乏。贝类的营养成分及保健功能有哪些？怎样吃贝类更合理？怎样选购海鲜贝类？吃贝又有哪些禁忌？作者以专业、严谨的态度，通过大众化的语言，向您介绍贝类营养及保健的相关知识，为您解答贝类功能与禁忌的相关疑惑。全书共</t>
  </si>
  <si>
    <t>978-7-5116-0734-8</t>
  </si>
  <si>
    <t>以图文并茂的方式主要介绍蛋鸡标准化养殖技术，包括：品质选择、养殖设施化、生产规范化、防疫制度化、粪污无害化以及主推技术模式。</t>
  </si>
  <si>
    <t>978-7-5116-2636-3</t>
  </si>
  <si>
    <t>本书的主体内容为农业实用技术篇，包括：玉米栽培技术、优质高粱高产栽培技术、优质荞麦栽培技术、优质谷子高产栽培技术推广等系列，并配以相应的彩图。同时，本书还对农业科研团队与平台建设进行了描述。其中，特别是实用技术篇具有较高的推广和应用价值。</t>
  </si>
  <si>
    <t>978-7-5116-3128-2</t>
  </si>
  <si>
    <t>黄骅是一座以英雄名字命名的城市，位于河北省东南部，东临渤海，北依京津，南望齐鲁，地处京津冀经济圈和环渤海经济圈双重位置，由于地理原因，黄骅市共有盐碱荒地51万亩。本书主要介绍了大豆、小麦、玉米等旱作农作物雨养技术，可供相关人员学习参考。黄骅是一座以英雄名字命名的城市，位于河北省东南部，东临渤海，北依京津，南望齐鲁，地处京津冀经济圈和环渤海经济圈双重位置，由于地理原因，黄骅市共有盐碱荒地51万亩。本书主要介绍了大豆、小麦、玉米等旱作农作物雨养技术，可供相关人员学习参考。</t>
  </si>
  <si>
    <t>978-7-5116-2207-5</t>
  </si>
  <si>
    <t>全书共十二章，分上下两篇。上篇为基础知识，下篇为实用技术。上篇包括：土壤调查中的地质学，地貌学与土壤调查，地形图在土壤调查中的应用，土壤基础知识，鹤峰土壤的成土条件，鹤峰县土壤分类检索表。下篇共六章，包括土壤野外调查，土壤酸化与治理，测土配方科学施肥，栽培新技术，死亡之谜，效应函数试验举例。
书中既有土壤学的基本知识，也有土壤污染，土壤退化等当前土壤学中的热门话题，有本县成土过程和土壤肥力现状，还有一般农业技术书籍中难得一见的地质学、地貌学，地图学知识。</t>
  </si>
  <si>
    <t>978-7-5116-2597-7</t>
  </si>
  <si>
    <t>根据传统道地药材的成因及发展系统，提出了现代优质道地药材生产的种植标准、生产管理和质量安全模式；解析中药材资源经济环境，研究道地药材产业化发展的内在演进和客观规律，反映道地药材产业发展的最新态势。本书面向从事中药材行业种植研究的专家及生产管理人员、种植户等。</t>
  </si>
  <si>
    <t>978-7-5116-0426-2</t>
  </si>
  <si>
    <t>本书内容涉及肉鸽的品种与繁育、营养需要与日粮配制、饲养管理、鸽病临诊诊断的基本知识和在临床上较常见鸽病的病因、病状、诊断，重点介绍了鸽病防治用药及处方。在编写中力求语言通俗易懂，简明扼要，既注重普及，又兼顾提高，注重理论的科学性与技术的实用性和可操作性，让广大养鸽者一看就懂，一学就会，现学现用，活学活用。本书可供鸽场管理者和饲养者、鸽场兽医和为鸽场提供兽医技术服务的临床兽医使用，也可供农业院校兽医、畜牧等专业学生及相关专业人士参考。</t>
  </si>
  <si>
    <t>978-7-5116-2820-6</t>
  </si>
  <si>
    <t>本书以塔里木盆地、准噶尔盆地、柴达木盆地和四川盆地为对象，分析研究了小麦在中国绿洲种植区域的生长发育规律和生理过程，介绍了它们在中国绿洲不同区域中的种植制度和栽培技术。全书共分为四章，分别对塔里木盆地小麦丰产栽培，准噶尔盆地小麦丰产栽培，柴达木盆地小麦丰产栽培，四川盆地小麦丰产栽培等进行论述。在各章的论述中，均介绍了盆地的自然条件和绿洲农业概述，小麦丰产栽培的主要技术环节，小麦品质及评价。对章、节撰述中，均反映了各地的科研成果及对该区域乃至全国小麦生产的贡献，也反映了各地的生产成就。</t>
  </si>
  <si>
    <t>978-7-5116-2809-1</t>
  </si>
  <si>
    <t>拜泉县耕地地力调查与评价工作，是按照《2006年全国测土配方施肥项目工作方案》、《全国耕地地力调查与质量评价技术》、黑龙江省2006年耕地地力调查与质量评价工作精神。于2006年开始启动，此次耕地地力调查与评价工作得到了拜泉县县委、县政府的高度重视，给予了资金的支持，并多次召开专项推进工作会议，研究部署耕地地力调查与评价工作，由主管农业副县长负总责。耕地地力调查与评价工作，全程得到了黑龙江省土肥站及通河县相关部门的大力支持，使耕地地力调查和评价工作于2009年12月底完成了调查与评价任务。   调查技术报告</t>
  </si>
  <si>
    <t>978-7-5116-1839-9</t>
  </si>
  <si>
    <t>《烟草检疫性有害生物》目录前言目录概述1.检疫性有害生物定义2.检疫性有害生物包括哪些种类3.对烟草的危害第一篇 有害生物——病毒（菌）篇1.烟草霜霉病菌2.油棕猝倒病菌3.棉花黄萎病菌4.花生矮化病毒5.辣椒脉斑驳病毒6.马铃薯X病毒7.番茄环斑病毒8.番茄斑萎病毒第二篇 有害生物——线虫篇1.菊花滑刃线虫2.鳞球茎茎线虫3.烟草球孢囊线虫4.长针属5.根结线虫属6.最大拟长针线虫7.拟毛刺线虫8.短体属9.毛刺线虫10.剑线虫属第三篇 有害生物——昆虫篇1.美国马铃薯跳甲2.马铃薯甲虫3.南方灰翅夜蛾4</t>
  </si>
  <si>
    <t>978-7-5116-1748-4</t>
  </si>
  <si>
    <t>中国热带农业科学院（以下简称“热科院”）创建于1954年，前身是设立在广州的华南特种林业研究所，1958年从广州迁至海南省儋州，1965年研究所更名为华南热带作物科学研究院，1994年经国家有关部门批准更为现名。《中国热带农业科学院年鉴(2014)》由中国热带农业科学院年鉴编委会编。按年编撰出版的参考性工具书，汇集一年之内有关中国热带农科院的新闻、事件、数据和统计资料，按类编排。</t>
  </si>
  <si>
    <t>978-7-5116-1860-3</t>
  </si>
  <si>
    <t>本书为农业科普类读物，主要读者对象为农业生产者。全书彩色印刷，有200余幅彩图，图文并茂，文字通俗，介绍了农作物病虫害等的识别、防控原理与防控方法，特别着重介绍了农药的安全使用方法，是一本实用性强的农业生产技术科普图书。</t>
  </si>
  <si>
    <t>978-7-5116-1465-0</t>
  </si>
  <si>
    <t>书稿的主要内容：羔羊育肥的意义；适宜羔羊育肥的优良品种；羔羊断奶前的饲养管理；羔羊育肥常用饲料及其加工技术；羔羊育肥营养需要及饲料配制；羔羊快速育肥技术（羔羊放牧育肥技术；羔羊舍饲育肥技术；）及羔羊常见病防治等。</t>
  </si>
  <si>
    <t>978-7-5116-2632-5</t>
  </si>
  <si>
    <t>近年来随着人民生活水平的提高，环保意识的增强，市场上对无公害优质苹果的需求量越来越大，在苹果市场上优质优价已被广大消费者所认可。栽培苹果单纯由产量确定经济收入高低的阶段已成为历史，果实品质的好坏已成为影响果农收入的主要因素。要增强苹果在市场上的竞争力，必须实现栽培良种化、生产技术规范化、病虫害防治合理化。本书收集了近年来我国苹果科研成果和实践经验，对目前生产推广的苹果品种、新育成的优良品种做了详细的介绍和客观的评价，可供广大农民栽培苹果时正确地选择良种；并详细、具体地介绍了苹果常规栽培技术和新技术，可操作性</t>
  </si>
  <si>
    <t>978-7-5116-0460-6</t>
  </si>
  <si>
    <t>《新型农民培训教材》主要介绍了农民素质教育、农产品营销管理、农业实用技术三大部分内容，其中农业实用技术着重介绍了食用菌生产技术、大棚蔬菜生产技术、无公害高山蔬菜栽培技术、云和雪梨栽培技术、茶叶栽培技术、油茶栽培与低产林改造、无公害稻田养鱼技术、黑豆种植技术和葡萄大棚栽培技术等内容，该书结合生产实际，根据地域特点，详细介绍了各种有地方特色的生产技术，可作为新型农民的学习用书和技术培训教程。</t>
  </si>
  <si>
    <t>978-7-5116-0829-1</t>
  </si>
  <si>
    <t>《动物疫病综合防制技术》编写的原则：突出“以养代防、预防为主、防重于治”的现代动物疫病综合防制概念；强调动物疫病综合防制技术的整体性、系统性和各项技术措施的相关性；注重从动物疫病的“总体防制”上，而不是从疫病的“个体防治”上编写。充分讲述相关专业所需动物疫病综合防制技术的基本概念和知识，对相关的新技术、发展现状和趋势作补充。主编对部分内容和结构进行了调整，对偏离编写原则的许多内容作了删除重写。</t>
  </si>
  <si>
    <t>978-7-5116-1460-5</t>
  </si>
  <si>
    <t>该书对四川特色农产品红阳猕猴桃的种植技术及加工技术进行了总结了提炼，内容包括红阳猕猴桃的苗木培育、建园技术、果园管理、病虫害防治及采收、贮藏加工技术，并附有周年管理历。对红阳猕猴桃的生产和加工有着很好的指导意义。也适合新型职业农民培训用书。</t>
  </si>
  <si>
    <t>978-7-5116-3119-0</t>
  </si>
  <si>
    <t>为了适应养猪生产和防疫工作的需要，笔者编写了这套《养猪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</si>
  <si>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978-7-5116-1057-7</t>
  </si>
  <si>
    <t>本教材以就业为导向，明确课程建议指导思想。全书分4大部分。分别为：1.外科基本操作技术2.动物饲养管理中的外科保健技术3.动物常见外科病的诊断与处置技术4.动物产科疾病的诊断与治疗技术。</t>
  </si>
  <si>
    <t>978-7-5116-1252-6</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</si>
  <si>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</si>
  <si>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978-7-5116-0431-6</t>
  </si>
  <si>
    <t>第一章为概述，主要介绍我国肉兔养殖情况、存在的问题和发展趋势、兔肉生产和消费情况，以及我国兔肉质量安全情况；第二章为优质兔肉的定义及要求，涉及到优质兔肉逐项指标以及影响兔肉质量安全的关键环节及因素；第三章为本书的重点部分，肉兔健康养殖，涉及到肉兔养殖的方方面面，如兔场设计与环境控制、优种的选择和繁殖技术、营养与饲料、饲养管理、育肥技术、疾病防控、排泄物及废弃物的无害化处理、养殖过程的安全控制等；第四章为兔的屠宰加工，按照屠宰场建设-屠宰前准备-屠宰-宰后检验-胴体冷却排酸-分割-包装-贮存，按照整个屠宰加工</t>
  </si>
  <si>
    <t>978-7-5116-2256-3</t>
  </si>
  <si>
    <t>有人说：婚姻如鞋，合不合适只有脚知道。可为什么，有那么多的“脚”不知道自己的鞋子是否合适呢？有的时候，我们以为我们的婚姻不合适了，就像扔鞋子一样地扔掉了。可扔掉之后才发现，我们很难再找一双合适的“鞋子”了。而有时，我们以为我们的“鞋子”是最合适的，可为什么，这双婚姻的鞋子会在我们毫无预感的情况下离我们而去呢？刚结束一段恋情，能不能马上进入新的恋情？穷小子如何才能获得美满的爱情？为什么生死相随的恋爱进入婚姻后却不幸福？幸福的婚姻，究竟是选相似，还是选互补？拯救婚姻，为什么要愿意并能够离开婚姻？……所有的答案，</t>
  </si>
  <si>
    <t>978-7-5116-2807-7</t>
  </si>
  <si>
    <t>《香蕉茎叶青贮饲料加工技术手册》一书立足生态农业和循环经济的发展，提出了香蕉采后副产物茎叶资源的饲料化技术，本书内容涵盖了香蕉茎叶的营养价值、推广青贮香蕉茎叶饲料的重大意义、青贮的基本原理和微生物的作用、青贮机械的选择及使用、青贮香蕉茎叶饲料的制作和取喂的方法、以及制作管理及饲喂中常见的问题等部分，为农户及生产企业提供了生产加工香蕉茎叶青贮饲料的理论基础和技术支撑，在相关领域具有一定的创造性与技术引领作用。</t>
  </si>
  <si>
    <t>978-7-5116-0987-8</t>
  </si>
  <si>
    <t>本教材是全国高职高专规划教材，主要阐述了生物遗传的物质基础；生物性状的遗传和变异的现象、类型、规律和产生的原因；数量性状的遗传特点、机制和遗传参数；群体中基因频率和基因型频率的变化规律及其影响因素；基因的基本操作技术；家畜选种、选配的基本理论和技术；本品种选育选育提高和地方品种保种的技术方法；品系繁育及其杂交育种和杂交优势利用的基本技术；家畜育种规划的制定及实施。每章设有复习思考题，书后附有实训指导，便于理论知识的学习和实践技能的训练。</t>
  </si>
  <si>
    <t>978-7-5116-2150-4</t>
  </si>
  <si>
    <t>亲爱的爸爸妈妈们：你们好！和孩子一起亲近大自然是一件多么美妙的事情！呼吸呼吸户外的新鲜空气，看一看（视觉）郁郁葱葱的丛林，听一听（听觉）树上鸟儿的呜叫，闻一闻（嗅觉）野花的芬芳，尝一尝（味觉）野果的味道，摸一摸（触觉）湿润柔软的泥土……孩子们正是通过五官感觉，认知周围的世界。当感觉器官得到充分刺激时，大脑各部分就会积极活跃，孩子会更加聪明伶俐。“妈妈，这朵小花为什么中午和晚上颜色不一样？它叫什么名字？”“妈妈，这种果子可以吃吗？”“爸爸，水面上那个大长腿的家伙是什么？它怎么可以不沉下水去？”正在吸取知识养分</t>
  </si>
  <si>
    <t>978-7-5116-2871-8</t>
  </si>
  <si>
    <t>让粮食价格保持在使得粮食生产者有利可图的水平本身就是保障长久粮食生产能力的基础,本文将粮食价格调控作为研究内容, 从中国粮食价格政策体系概述、粮食最低收购价政策的托市效应、政策性粮食竞价销售对市场价格的平抑效应、粮食国际贸易政策的价格调控效应、燃料乙醇的粮食价格调控功能\政策体系的优化选择等方面进行了系统研究，具有较高的理论和实践价值。</t>
  </si>
  <si>
    <t>978-7-5116-0699-0</t>
  </si>
  <si>
    <t>容包括肥料基础知识、测土配方施肥基础知识和北京郊区主要的粮经作物、蔬菜、果树的施肥技术，详细讲解了各类肥料的特点及鉴别、施用、贮藏方法，测土配方施肥的基本原理及方法，各种蔬菜的需肥特点及施肥技术。</t>
  </si>
  <si>
    <t>978-7-5116-0725-6</t>
  </si>
  <si>
    <t>TMR(Total Mixed Ration)为全混合日粮的英文缩写，TMR是根据奶牛不同生理阶段和生产性能的营养需要，把铡切适当长度的粗饲料、精饲料和各种添加剂按照一定的比例进行充分混合而得到的一种营养相对平衡的日粮。</t>
  </si>
  <si>
    <t>978-7-5116-1220-5</t>
  </si>
  <si>
    <t>本书共计6个章节，包括我国肉羊的优良品种及其利用技术、肉羊繁殖新技术、肉羊饲草料利用及加工技术、肉羊养殖环境控制技术、肉羊饲养管理技术和肉羊常见病防治技术等实用技术90多项，插图160多幅，力求内容全面、技术先进实用、图文并茂，对于提高我国肉羊养殖技术水平具有指导意义和促进作用，可作为基层畜牧技术推广人员、肉羊养殖场、养殖小区技术人员和生产管理人员的实用参考书。在本书的编写过程中，引用了广大畜牧兽医科技和推广工件工作者的大量资料，特别是肉羊品种插图主要来源各省畜禽遗传资源调查的资料，对他们为本书编写所作的贡</t>
  </si>
  <si>
    <t>978-7-5116-2757-5</t>
  </si>
  <si>
    <t>本书采用以实验操作技术为主线的编写方法。每一节先介绍有关的基本原理、基本仪器和基本操作，再配以相应实验项目。从而从根本上改变了国内无机化学实验、有机化学实验、分析化学实验、物理化学实验四种教材彼此独立并附属于理论的特点。立足于课程的整体性和基础性，加大了综合性和设计性实验的内容。在实验手段的介绍上，强调知识的完整性与实验仪器的先进性，而在实验项目的安排上，贴近工农业生产、日常生活实际，由浅入深、循序渐进，尽量减少昂贵和有毒试剂的使用，力求实验项目绿色环保、试剂装置微型化。《基础化学实验》适用于授课时间200</t>
  </si>
  <si>
    <t>978-7-5116-2736-0</t>
  </si>
  <si>
    <t>荞麦最早起源于中国，黄土高原是主要产区，栽培历史悠久，分布范围广阔。荞麦是食药同源作物，随着人民生活水平日益提高和膳食结构不断优化，荞麦的生产和研究正引起人们的广泛重视。为适应荞麦生产发展需要，本书对黄土高原荞麦种质资源、生长发育、栽培技术、营养品质、综合利用以及苦荞生产加工等方面，根据国内外近年研究进展均作了详细论述和介绍。本书可供农业管理部门、科研单位以及荞麦种植、加工、生产等领域的人员参考。</t>
  </si>
  <si>
    <t>978-7-5116-1879-5</t>
  </si>
  <si>
    <t>书稿主要是描述了吴福桢从少年到老年，在工作、学习、生活中，对昆虫研究事业的热爱，对良师挚友的情意，对家人的关怀。全面立体地展现了一代著名昆虫学家成长的人生历程。</t>
  </si>
  <si>
    <t>978-7-5116-2804-6</t>
  </si>
  <si>
    <t>我们的研究针对过去不考虑农业生产对环境带来的不利影响，只考虑农田生产力和作物单产潜力提高导致出现了农业面源污染、地下水污染加重等一系列环境问题，迫切需要我们转变为在保持作物持续稳定生产的同时，提高水肥的利用效率，减少土壤环境和地下水污染，实现节水节肥增效的目的。这需要我们在考虑作物水肥高效利用的土壤和生理过程及其调控的基础上，研究不同水肥供应下作物水分—养分—生物量—经济产量的转化过程，探明不同水肥供应下作物水分养分高效利用的理论与调控技术，揭示有利于作物健康生长的水肥互作机制与定向调控途径；研究灌水量对小</t>
  </si>
  <si>
    <t>978-7-5116-2791-9</t>
  </si>
  <si>
    <t>本书收录了研究论文、摘要和综述等56篇，内容涉及粮食作物、经济作物、蔬菜、果树养分管理以及新型肥料与施肥技术、肥料养分高效利用策略等方面的研究，反映了近年来国际上作物养分管理和高效施肥领域的最新研究成果。</t>
  </si>
  <si>
    <t>978-7-5116-1842-9</t>
  </si>
  <si>
    <t>《宁夏草原昆虫原色图鉴》首次系统地记录和描述了宁夏草原上主要发生的直翅目、同翅目、半翅目、鞘翅目及鳞翅目等17个目、109个科、339种昆虫的生态原色照片以及形态特征、寄主、分布等内容。本书的出版将对宁夏乃至全国的昆虫学研究、植物保护和生物防治等起到积极推动作用。</t>
  </si>
  <si>
    <t>978-7-5116-2683-7</t>
  </si>
  <si>
    <t>本书以油菜高产栽培技术为主线，重点介绍了油菜从生长特征习性、栽培技术、病虫害防治、测土配方施肥及采收贮藏及加工四大方面进行了讲解。全书覆盖面广，通俗易懂，简明扼要，实用性强，相信油菜高产栽培技术推广人员和油菜规模化生产经营人员，具有重要的技术指导作用。可供广大农民、农业科技管理与工作者阅读参考。</t>
  </si>
  <si>
    <t>978-7-5116-0547-4</t>
  </si>
  <si>
    <t>《番茄无公害栽培新技术》是对番茄无公害生产中的育苗技术、栽植技术和标准化生产技术予以详细的讲解，并且对番茄常见病虫害的防治做了充分介绍。 本书既可以作为新年才能菜农的日常种菜指导用书，也可以作为蔬菜种植爱好者和技术研究人员提高参考。</t>
  </si>
  <si>
    <t>978-7-5116-2184-9</t>
  </si>
  <si>
    <t>该书介绍了水稻栽培和种植方式发展历史、水稻良种选育与选择、水稻育苗技术、水稻移栽插秧技术、水稻高产施肥技术、水稻病虫害防治技术、水稻高产栽培技术等。适合农业技术推广人员和种植户参考与学习。</t>
  </si>
  <si>
    <t>978-7-5116-2774-2</t>
  </si>
  <si>
    <t>第一章绪论二、有机花椰菜和无公害花椰菜的区别三、有机花椰菜栽培中出现的问题四、有机花椰菜的栽培、管理与经营五、有机花椰菜的意义及发展前景第二章有机花椰菜高效种植技术一、有机花椰菜高效栽培技术二、有机花椰菜的种植概念三、有机花椰菜的种类四、有机花椰菜的环境选择五、有机花椰菜的种植过程第三章有机花椰菜高效制种技术一、确定适宜繁殖的品种二、确定繁种地块三、培养优良采种株四、采种田管理五、种子采收及贮藏第四章有机花椰菜病虫害识别与防治技术一、病虫草害的综合防治(一)主要病害及其综合防治(二)主要虫害及其综合防治(三</t>
  </si>
  <si>
    <t>978-7-5116-3126-8</t>
  </si>
  <si>
    <t>本书从肉牛场饲养员的岗位职责和素质要求入手，介绍了现代肉牛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</si>
  <si>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978-7-5116-2620-2</t>
  </si>
  <si>
    <t>为提高农区肉牛养殖场（户）生产水平，普及推广实用管理技术，编者根据多年在养殖一线开展技术推广、指导、服务的实践经验，参阅近年来新的科技成果和大量文献，编写了本书。从当前国内肉牛养殖形势、选址建场、繁殖育种、营养调控、饲养技术、环境控制、疾病防控和经营管理等方面进行了系统讲解。编写时立足实际，通俗易懂，实用性强，融入了部分实用新型现代肉牛养殖技术，如初乳灌服、酸化奶饲喂、电子发情监控技术等。适于基层广大肉牛养殖场（户）参考，也可供畜牧兽医专业大中专学生参考。</t>
  </si>
  <si>
    <t>978-7-5116-2968-5</t>
  </si>
  <si>
    <t>本书共7章，内容包括小麦篇、玉米篇、棉花篇、花生篇、大豆篇、甘薯篇、杂粮篇等内容。本书围绕大力培育新型职业农民，以满足职业农民朋友生产中的技术需求。书中语言通俗易懂，技术深入浅出，实用性强，适合广大新型职业农民、基层农技人员学习参考。</t>
  </si>
  <si>
    <t>978-7-80233-576-9</t>
  </si>
  <si>
    <t>本书的主要内容为宠物中医诊疗方面的理论与实践知识。</t>
  </si>
  <si>
    <t>978-7-5116-3138-1</t>
  </si>
  <si>
    <t>为加快现代农业发展，保障国家粮食安全，持续增加农民收入，国家及有关部委相继出台惠农政策，大力扶持新型农业经营主体，为配合新型职业农民培育工程的实施，使广大新型职业农民朋友，编写了《农业政策及法律法规》一书，用作新型职业农民培训的通用教材。本教材围绕农业生产经营全面介绍了国家最新农业直补、农业保险、精准扶贫、土地征用补助、土地确权、电子商务、畜牧养殖等惠农政策及农业相关法律法规。供各新型职业农民培育机构开展新型职业农民培训使用，即可作为农业工作者以及农村基层干部了解国家优惠政策参考用书。</t>
  </si>
  <si>
    <t>978-7-80233-573-8</t>
  </si>
  <si>
    <t>978-7-5116-3212-8</t>
  </si>
  <si>
    <t>苦瓜(MomordicacharantiaL.）对白粉病的抗性是苦瓜露地和设施栽培及抗病育种的重要性状，其抗性的生理基础、遗传机制和QTL定位是非常重要的科学问题。因此，本书首先为筛选抗白粉病的苦瓜种质，开展抗病育种，探讨苦瓜抗白粉病的生理基础，以21份来源不同的苦瓜种质资源为试材，连续2年鉴定白粉病抗病性，并从中选出4份抗性不同的材料，研究了相关生理生化指标的动态变化及叶片结构与白粉病抗性之间的关系；其次采用主基因多基因混合遗传分离分析法对抗白粉病遗传进行研究；再次为了快速获取高质量的苦瓜基因组DNA，以</t>
  </si>
  <si>
    <t>978-7-5116-1271-7</t>
  </si>
  <si>
    <t>本书内容分两大部份，第一个内容是兽药知识与科学用药方法与技术，以及科学用药的原则及注意的事项，这是一个特点；第二个内容是养病的防治技术，重点介绍羊病的科学诊断与治疗方法，以及常见的羊病防治技术，这是另一个特点。同类书中还未见有兽药使用和羊病防治兼有的书。</t>
  </si>
  <si>
    <t>978-7-5116-1640-1</t>
  </si>
  <si>
    <t>本书主要介绍了我国常见蔬菜集约化育苗的实用技术与规程，具有一定的权威性及可参考性。文稿内容系统、全面，其中包括蔬菜集约化育苗苗场的建设与维护，蔬菜育苗的主要基质，辣椒、甜瓜、黄瓜等常见规模化种植蔬菜育苗壮苗贮运技术与规程。</t>
  </si>
  <si>
    <t>978-7-5116-2853-4</t>
  </si>
  <si>
    <t>该书较为系统、全面地汇总我国农业领域区域，即粮食作物和油料作物农产品从采收、贮藏、加工到二次生产、制造、包装、食品安全以及其附加值提升的商品化的流程、加工方法、生产步骤以及关键操作要点。例如板栗系列产品加工技术；茉莉花茶加工新技术；虫草菌干粉生产技术等数十种最新技术。</t>
  </si>
  <si>
    <t>978-7-5116-0151-3</t>
  </si>
  <si>
    <t>本书是根据高等学校非计算机专业微机原理课程的教学特点编写的教材。主要内容包括：微处理器8086及其结构、8086指令系统和汇编语言程序设计、主存储器及其与CPU的接口、输入输出、中断及常用的微型计算机接口电路、数模（DA）转换与模数（AD）转换接口。本书观点新、内容全面，实用性强。本书适合各类高等院校、各种成人教育学校和培训班的教材，也可供考研学生的学习和广大科技人员参考。</t>
  </si>
  <si>
    <t>978-7-5116-2500-7</t>
  </si>
  <si>
    <t>该工程针对环渤海地区4000万亩低产田和1000万亩盐碱荒地淡水资源匮乏、土壤瘠薄盐碱等问题，重点突破区域土、肥、水、种等关键技术，加强中低产田改造和地力提升实现中低产田粮食增产；通过挖掘当地非常规水源和适度外地调水、发展节水农业，提高水资源产出效率，促进大面积粮食增产稳产。工程计划到2017年增产粮食60亿斤，到2020年增产100亿斤。</t>
  </si>
  <si>
    <t>978-7-5116-1178-9</t>
  </si>
  <si>
    <t>在信息量以比计算机芯片的处理速度的提高还要快的速度飞速增长的时代里，对知识的“选择”是一件比学习本身还要重要一万倍的事情。“选择”就是要学习了解对你“有用”的东西，这些知识才是“有效”的。你知道这样做了，就说明你是一个有智慧的人，是一个适合在21世纪生存的人；你这样做了，你就变成一个有“效率”的人了，你就可能在21 世纪生活的更好。在这本百科全书中告诉你的，均是你会在日常的非专业阅读中会遇到，但又很可能不明白且有兴趣了解的一些知识。这些内容并没有专业、地域、社会阶层、年龄方面的色彩。所以，这本书不是为帮助你</t>
  </si>
  <si>
    <t>978-7-5116-1790-3</t>
  </si>
  <si>
    <t>本书着重介绍了生物技术制药过程中涉及的重要方法和技术，包括核酸分析技术、蛋白分析技术、组织与细胞培养技术、微生物培养技术、转基因技术、诱变育种技术、生物活性物质的分离检测技术等，读者可根据时间和需要，选取部分实验学习，书后配有附录，方便读者查阅使用。</t>
  </si>
  <si>
    <t>978-7-5116-1611-1</t>
  </si>
  <si>
    <t>从数千名北大清华学生中，选取具有代表性的10位学生，通过他们的自述，全方位、多角度展示了其如何在父母的帮助下，养成了良好的品德修养、学习习惯等，最终成功考取中国最高学府。</t>
  </si>
  <si>
    <t>978-7-5116-2880-0</t>
  </si>
  <si>
    <t>本书主要介绍了露地农田玉米最佳种植模式研究和设施菜地填闲玉米清洁高产种植模式研究。可供生态学、作物栽培学、土壤学、植物营养学等相关领域的研究人员使用，也可供农业技术推广人员、农业开发及环境保护部门的决策、管理人员阅读和参考。</t>
  </si>
  <si>
    <t>978-7-80233-497-7</t>
  </si>
  <si>
    <t>本书介绍了巴西橡胶树叶部、茎干部、根部及生理性主要病害田间症状、病原及发病规律、防治措施等。</t>
  </si>
  <si>
    <t>978-7-5116-2836-7</t>
  </si>
  <si>
    <t>西瓜甜瓜细菌性果斑病是一种检疫性病害,主要为害西瓜、甜瓜等葫芦科作物,高温多雨潮湿的年份发病较为严重,一般田块发病率在45%～75%,严重时高达100%。  细菌性果斑病是一种为害西瓜和甜瓜等葫芦科作物的毁灭性病害，主要通过种子带菌传播，为害幼苗、成株和果实，造成西甜瓜严重减产甚至绝收，已成为我国西甜瓜生产和制种业的主要制约因素。本书针对该病的发生规律、病原菌的致病机理和病害综合防治等内容进行了重点介绍。</t>
  </si>
  <si>
    <t>978-7-5116-3170-1</t>
  </si>
  <si>
    <t>农业物联网作为新的技术浪潮和战略新兴产业得到了我国党和政府的高度重视，面临前所未有的发展机遇，但同时我国农业物联网的发展正处于初级阶段，农业物联网技术、产品以及商业化运营模式都还不成熟，农业物联网的发展仍然处于探索和经验积累过程中，已开展的绝大多数农业物联网应用项目属于试验、示范性项目，农业物联网的发展还存在许多挑战性的问题。一方面是底层感知设备多种多样，接口各异，通信协议种类繁多，缺乏一个通用的上层控制软件能够方便、灵活地对底层的硬件设备进行简易的配置和控制；另一方面是目前农业物联网系统平台主要以垂直行业</t>
  </si>
  <si>
    <t>978-7-5116-0980-9</t>
  </si>
  <si>
    <t>本书介绍了摩洛哥、毛里塔尼亚、埃及和苏丹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</si>
  <si>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978-7-5116-3183-1</t>
  </si>
  <si>
    <t>本书收载了丽水市所产的野生及栽培种子植物、蕨类等杀虫抑菌植物272种。并扼要记述各种植物的中文名、拉丁学名、别名、形态特征、分布、生长环境、成分、药用部位、性能、配制方法及防治农业病虫害对象等，并大部分植物附有彩图。该书是第一部较为系统完整的记载丽水杀虫抑菌植物资源的专著，具科普性和实用性，可供农药生产、管理、科研工作者、农林类学生及广大从事生态农业生产的生产者参考使用。</t>
  </si>
  <si>
    <t>978-7-5116-2914-2</t>
  </si>
  <si>
    <t>《“齐民要术”研究专家学者概览》（中国篇），实质上相当于编辑国内的《“齐民要术”研究人物卷》，将《齐民要术》研究专家学者统一整理、润色、加工，最后汇编成册付印。又在中文核心期刊《中国农史》2006年增刊上发表了《对20世纪以来国内研究学者与成果的分类》论文。本书在此两项研究工作的基础上，参照专家们的最新研究成果，从400多位研究者中，精选了27位中国近代和现代关于《齐民要术》研究代表性专家与知名学者，如“东万”万国鼎、“西石”石声汉、“南梁”梁家勉、“北王”王毓瑚四大家，以及栾调甫、缪启愉、李长年、王仲荦、</t>
  </si>
  <si>
    <t>978-7-5116-3082-7</t>
  </si>
  <si>
    <t>本书阐述了我国胡麻的生产概况及前人有关氮营养的研究进展，总结了胡麻的形态特征、生物学特性及胡麻籽粒的营养功能和抗营养因子；论述分析了胡麻干物质积累运转分配规律、旱地和灌溉地胡麻氮素积累分配规律和施用氮磷肥对胡麻氮代谢的影响作用。</t>
  </si>
  <si>
    <t>978-7-5116-2841-1</t>
  </si>
  <si>
    <t>本书详细介绍了宿主与细胞相互作用的研究方法和操作步骤，应用哺乳动物和非哺乳动物的感染模型、细胞生物学、基因组学和细菌遗传学的方法，围绕细菌感染引起的病理生理改变，从大动物到动物组织，到细胞，再到分子水平阐述宿主和细菌之间的相互作用。</t>
  </si>
  <si>
    <t>978-7-5116-3184-8</t>
  </si>
  <si>
    <t>大会论文编辑组对所收集的论文和论文摘要进行了编辑。包括：大会报告、真菌及真菌病害、原核生物及其病害、病毒及病毒病害、线虫及线虫病害、植物抗病性、预测预报与综合防治、生物防治以及种子病理与杀菌剂等内容。这些论文基本上反映了我国植物病理学工作者在植物病理学各个分支学科基础理论、应用基础与病害防治实践等方面取得的研究成果。</t>
  </si>
  <si>
    <t>978-7-5116-2797-1</t>
  </si>
  <si>
    <t>本书是“作物育种国际发展态势分析”课题的研究成果，采用定性调研与定量分析相结合的方法，在宏观上分析作物育种领域发展的总体态势，在微观上辨析作物育种的关键技术，并对未来的发展趋势做出预判，同时，结合我国作物育种发展的现状，提出我国作物育种发展的对策与建议，为我国种业发展的战略规划提供决策参考。本书是《农业科学技术领域发展态势报告》的第三卷，共分为九章。具体内容包括对代表性国家和地区，重要国际组织、相关智库以及跨国企业的战略规划、计划项目、技术路线图、咨询报告进行调研，总结国际种业发展概况及跨国企业种业创新发展</t>
  </si>
  <si>
    <t>978-7-5116-1757-6</t>
  </si>
  <si>
    <t>本书主要介绍了近六十年来，河北省植保植检站作为省级植保植检部门，带领、指导全省各级植保机构围绕粮食增产、农民增收、农业增效，及时有效开展了农作物有害生物监测预警和防控工作，控制了蝗虫、草地螟、小麦条锈病等重大病虫危害，保证了粮食生产能力不断提高，外来有害生物得到有效控制，农药管理和科学用药水平稳步提高，为农业生产安全、农产品质量安全和农业生态安全做出了贡献。</t>
  </si>
  <si>
    <t>978-7-5116-0241-1</t>
  </si>
  <si>
    <t>为了更好地帮助农村工作者、农民朋友了解党在农村的政策，把握法律，更新观念，增强能力，扎实推进新农村建设，我们编写了《农业政策与法律常识》一书，供大家学习、培训使用，在农村实践中参考。本书共十篇，每一篇都以实例导入，通俗易懂，内容涉及国家农业支持保护政策、法律，有关土地、房屋，资源与环境保护，农资产品维权，农村经济活动主体，农村经济活动行为，农村家庭，农村社会保障，农村治安和涉农纠纷的法律解决等各个法律领域，通过问答方式讲解民事、经济、行政和纠纷解决等基本法律常识，具有较强的实用性和针对性。</t>
  </si>
  <si>
    <t>978-7-80233-749-7</t>
  </si>
  <si>
    <t>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t>
  </si>
  <si>
    <t>978-7-5116-0977-9</t>
  </si>
  <si>
    <t>本书共五章。第一章着重介绍了营养物质的生理作用；水产动物的营养需要特点；以及常用饲料的营养特性。第二章介绍了“饲料配方调整表”电脑设计的基本原理和使用方法。第三章、第四章和第五章介绍了使用“饲料配方调整表”，配制虹鳟鱼、鳗鱼、鲟鱼、大菱鲆、鲈鱼、鳝鱼、青鱼、真鲷、虱目鱼、鮰鱼、鲤鱼、罗非鱼、武昌鱼、草鱼等16种鱼；中国对虾、南美白对虾、斑节对虾、罗氏沼虾、青虾、小龙虾等6种大虾；以及蟹、鳖、龟的高蛋白饲料配方、必需氨基酸平衡饲料配方和全价饲料配方的基本步骤。同时阐述了使用“饲料配比增减表”和“营养指标增减表</t>
  </si>
  <si>
    <t>978-7-5116-1687-6</t>
  </si>
  <si>
    <t>本书依据廊坊地区气候、土壤、水等自然气候条件和经济发展状况，根据廊坊蔬菜产业整体发展情况，设施农业发展水平等条件，全面编写了廊坊蔬菜生产中所应用的不同类型设施建造工艺、应用材质及相关建设技术与主栽蔬菜种类（包括 叶菜类、果菜类、瓜类等系列品种）无公害高产高效生产技术。全书共有两部分组成，第一章“廊坊蔬菜棚室建设”由河北农业大学教授李青云编写，第二章“主栽蔬菜栽培管理技术”由30小节组成，第一节“无公害大白菜高产栽培技术”、第七节“甘蓝栽培管理技术”、第八节“菜花栽培管理技术”由赵洪波编写，第二节“油菜栽培管</t>
  </si>
  <si>
    <t>978-7-5116-0171-1</t>
  </si>
  <si>
    <t>书中除荟萃修身养性理论、静坐调息方法、导引按摩功法、饮食调养宜忌、现代养生范例外，还收录了不少秘方验方。力求增长读者的养生知识，形成良好的养生习惯，利己兼能济人。读者只要对健身功法掌握个三招五式，并持之以恒地修炼，即可收到清心养神、健体强身、防病却疾、益寿延龄之功效，健康百岁是可望而又可及的！如果对本书能反复玩味领悟，终身修炼不辍，定当受益无穷。</t>
  </si>
  <si>
    <t>978-7-5116-1855-9</t>
  </si>
  <si>
    <t>本书分为羊的传染病、寄生虫病、内科普通病及繁殖障碍病共四章，包括国家中长期动物疫病防治规划（2012-2020年）优先防治的口蹄疫、布鲁氏菌病、包虫病和绵羊痒病、小反刍兽疫等重点防范的外来动物疫病，也包括常见的其他疾病。每章分别从病原、病因、临床症状、诊断及防治进行阐述，力求通俗易懂、言简意赅。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t>
  </si>
  <si>
    <t>978-7-5116-2388-1</t>
  </si>
  <si>
    <t>一、入门篇第一节果蔬贮藏保鲜特性1.果蔬采后是否还有生命？2.什么是呼吸作用？3.温度如何影响果蔬的呼吸作用？4.湿度如何影响果蔬的呼吸作用？5.气体如何影响果蔬的呼吸作用？6.挤压、碰撞对果蔬呼吸作用有哪些影响？7.植物激素和其他因素如何影响果蔬呼吸作用？8.乙烯的作用是什么？9.果蔬贮藏过程中的乙烯来自哪里？10.避免乙烯影响的措施有哪些？11.果蔬采收后为什么会失水、失重？12.影响果蔬采后蒸腾失水的因素有哪些？13.控制果蔬采后蒸腾失水的主要措施有哪些？14.什么是结露现象？15.结露的危害是什么？</t>
  </si>
  <si>
    <t>978-7-80233-622-3</t>
  </si>
  <si>
    <t>本书主要介绍了园艺植物组织培养实验室与设备、操作流程、脱毒、胚胎发生、园艺植物花药与花粉培养等内容。</t>
  </si>
  <si>
    <t>978-7-5116-3003-2</t>
  </si>
  <si>
    <t>本书全面、系统地介绍了蔬菜生产的知识，内容包括无公害蔬菜栽培概述、无公害蔬菜栽培技术、无公害蔬菜贮藏与加工、无公害蔬菜经营管理等。</t>
  </si>
  <si>
    <t>978-7-5116-3139-8</t>
  </si>
  <si>
    <t>设施蔬菜在促进农业农村发展、提高城乡居民生活水平、构建和谐社会等方面体现出越来越积极的意义和作用。本书首先对常见的设施蔬菜生产的主要设施及育苗技术进行详细讲解，图文并茂，简明直观；同时，全面、系统地介绍了包括茄果类、瓜类、叶菜类等我国设施栽培的主要蔬菜在设施生产过程中田间管理、病虫害防治、施肥等主要过程中的注意事项进行讲解，深入浅出，实用性强。</t>
  </si>
  <si>
    <t>978-7-80233-639-1</t>
  </si>
  <si>
    <t>978-7-5116-0981-6</t>
  </si>
  <si>
    <t>本书介绍了布隆迪、中非、加蓬和赤道几内亚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</si>
  <si>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978-7-5116-2471-0</t>
  </si>
  <si>
    <t>获奖成果5一、国家级成果奖51、“大通牦牛”新品种及培育技术52、新兽药“喹烯酮”的研制与产业化6二、省部级成果奖71、农牧区动物寄生虫病药物防控技术研究与应用72、西藏河谷农区草产业关键技术研究与示范93、中国美利奴细毛羊高山型新类群培育94、青藏高原草畜高效生产配套技术研究105、奶牛乳房炎综合防治配套技术的研究及应用116、沙拐枣、冰草等旱生牧草引进驯化及栽培利用技术研究137、优质肉用绵羊产业化高新高效技术的研究与应用148、青藏高原草地生态畜牧业可持续发展技术研究与示范
159、奶牛重大疾病防控</t>
  </si>
  <si>
    <t>978-7-5116-0518-4</t>
  </si>
  <si>
    <t>第1单元护理员的概述第2单元护理员的出入护理第3单元常见医疗护理技术第4单元内科疾病护理第5单元外科疾病的护理第6单元妇科护理第7单元儿科护理第8单元清洁护理</t>
  </si>
  <si>
    <t>978-7-5116-0665-5</t>
  </si>
  <si>
    <t>本书对耕地机械，整地机械，播种机械与栽植机械的类型，结构组成，工作过程等等概念和内容进行了充分介绍。</t>
  </si>
  <si>
    <t>978-7-5116-1877-1</t>
  </si>
  <si>
    <t>长毛兔一身是宝。兔毛和兔皮是轻工业的重要原料，可应用于纺织工业与皮革加工业；兔肉鲜美可口，是一种营养丰富的肉食品，深受广大消费者的青睐；另外，长毛兔还可作为科研、医药、动物科技行业的实验样本；兔粪是农作物的优质有机肥料，可以减少化肥的使用，增加农作物产量。目前，长毛兔养殖已经成为广大农村重要的致富门路之一，养殖户越来越多，饲养量也越来越大。长毛兔大型规模饲养场投资大，管理技术要求高，疾病控制困难，而且环境污染压力大，数量较少；而长毛兔家庭养殖场具有投资少、见效快、成本低、收益大等特点，且饲养技术容易掌握，近</t>
  </si>
  <si>
    <t>978-7-5116-2432-1</t>
  </si>
  <si>
    <t>本书采用图文并茂的形式，力求用简明的语言从养殖户的角度出发，分别介绍了我国土鸡的饲养现状和存在的问题及解决的办法，适合各地散养的土鸡品种，山林果园散养土鸡场地的选择，鸡舍建设与设备，放养土鸡的营养需要与饲料，育雏关键技术，山林果园散养土鸡模式与放养技术，放养鸡常见疾病的防治等。本书内容新颖，技术实用，文字通俗易懂。适合生产者、推广者学习应用，也可供农业院校畜牧兽医类专业的师生阅读参考。</t>
  </si>
  <si>
    <t>978-7-5116-1856-6</t>
  </si>
  <si>
    <t>为使广大养殖场（户）相关人员了解常见的猪病，有效防控猪病的发生，提高生产效率，降低死亡率和淘汰率，特编写本书。本书对于每个疾病从病因分析、流行特点、临床表现及特征、诊断及防控方法层面介绍，注重实际应用，结合最新文献资料，内容浅显、实用、易懂。      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动物普通病、繁殖障碍病、细菌病、病毒病、寄</t>
  </si>
  <si>
    <t>978-7-80233-327-7</t>
  </si>
  <si>
    <t>本书共分九章，介绍消化器官、呼吸系统、心血管系统、血液及造血器官、泌尿器官、神经系统等疾病，每章还包括病例分析，书后附实训指导。</t>
  </si>
  <si>
    <t>978-7-5116-0830-7</t>
  </si>
  <si>
    <t>本书内容包括：适度规模蛋鸡场建设，蛋鸡品种选择，蛋鸡繁育与孵化，蛋鸡营养需要与日粮配制，蛋鸡各期饲养管理，蛋鸡常见疾病的综合防制，蛋鸡场环境污染与环境管理等方面内容。本书主要探讨适度规模蛋鸡场高效生产的关键技术，针对性强，内容丰富，文字通俗易懂，适合广大蛋鸡养殖大户和规模养殖场从业人员阅读参考。</t>
  </si>
  <si>
    <t>978-7-5116-2995-1</t>
  </si>
  <si>
    <t>本书全面系统地介绍了核桃种植的知识，内容包括核桃的概述、核桃主要优良品种选择、核桃树的生长特性及环境要求、核桃苗木培育技术、花果管理技术、核桃栽培园的建立、核桃树整形修剪技术、核桃病虫害防治技术、核桃采收、贮藏与加工技术等。</t>
  </si>
  <si>
    <t>978-7-5116-2975-3</t>
  </si>
  <si>
    <t>本书全面系统地介绍了农业创业方面的知识，内容包括现代农业与农业创业、农业创业成功的基本要求、涉农市场调查与分析、创业形式与路径、组建创业团队、开展创业融资、编制创业计划书、实施创业计划、创业风险规避、农业保险选择、农业企业的增效与壮大等。</t>
  </si>
  <si>
    <t>978-7-5116-1019-5</t>
  </si>
  <si>
    <t>系统地介绍了现代农业概念、特征、主要形态与现代农业技术发展趋势；介绍了可持续农业、有机农业、生态农业和精细农业的涵义、发展现状与趋势、技术体系与应用模式等。</t>
  </si>
  <si>
    <t>978-7-5116-2856-5</t>
  </si>
  <si>
    <t>该书较为系统、全面地汇总我国农业领域区域畜禽农产品从养殖、管理、加工到二次生产、制造、包装、食品安全以及其附加值提升的商品化的流程、加工方法、生产步骤以及关键操作要点。例如羊绒系列产品加工技术；牦牛肉加工新技术等数十种最新技术。</t>
  </si>
  <si>
    <t>978-7-5116-3071-1</t>
  </si>
  <si>
    <t>作者根据自己长期的农业科技推广、科学研究、教学培训实践工作与体会，结合培训学员、蔬菜生产专业户、广大菜农对实用技术的渴望与需求，对生产中常见问题的了解以及普遍对叶菜类蔬菜高产栽培方法、新品种的利用、高质量种籽生产等技术方面的浓厚兴趣，在多次调研与培训学员交流的基础上又查阅了大量的相关文献资料佐证完善本书内容。编写过程中力求突出实用性强，可操作性好，技术要点明确，叙述简单清晰，语句通俗易懂，内容新颖系统，从商品菜高产优质生产和原良种种籽高效生产两方面重点对30余种叶菜类蔬菜从概述、高产栽培关键技术、主要利用的</t>
  </si>
  <si>
    <t>978-7-5116-2854-1</t>
  </si>
  <si>
    <t>该书较为系统、全面地汇总我国农业领域区域特色农产品从采收、贮藏、加工到二次生产、制造、包装、食品安全以及其附加值提升的商品化的流程、加工方法、生产步骤以及关键操作要点。例如板栗系列产品加工技术；茉莉花茶加工新技术；虫草菌干粉生产技术等数十种最新技术。</t>
  </si>
  <si>
    <t>978-7-80233-637-7</t>
  </si>
  <si>
    <t>本书主要介绍C语言程序设计方面的内容。</t>
  </si>
  <si>
    <t>978-7-5116-0965-6</t>
  </si>
  <si>
    <t>978-7-5116-2953-1</t>
  </si>
  <si>
    <t>该书主要介绍马铃薯生产概述、马铃薯优良品种、马铃薯优势区优质高产高效配套综合技术、马铃薯病虫害综合防治技术、马铃薯农机农艺配套生产技术、马铃薯贮藏加工技术。该书适合农村种植户阅读，也可作为基层科技人员的参考资料和农民培训教材。</t>
  </si>
  <si>
    <t>978-7-5116-1774-3</t>
  </si>
  <si>
    <t>《林业有害生物防控图解》的编写是生产一线权威专家实践经验的共同结晶，编者都是长期在森防或相关岗位单一从事林业有害生物防控技术研究，积累了丰富的防治经验。该书共分为六篇，主要介绍我国北方常见林业有害生物的主要种类、分布、发生规律、为害及防治技术。第一篇为基础篇，简要介绍林业有害生物有关基础知识和常识；第二篇为叶部篇，主要介绍林业有害生物叶部常见病虫害的发生为害及防治技术；第三篇为枝干篇，主要介绍林业有害生物枝干病害，钻蛀性害虫和刺吸式害虫的发生为害及防治技术；第四篇为花果篇，主要介绍森林植物花果病虫害的发生为</t>
  </si>
  <si>
    <t>978-7-5116-2864-0</t>
  </si>
  <si>
    <t>通过对975个耕地地力采样点的调查地块化验分析，对全区耕地地力进行了评价分级，基本摸清了县域内耕地肥力与生产潜力状况，为各级领导进行宏观决策提供可靠依据，为指导农业生产提供科学数据。三年来全区测土配方实施面积80000公顷，野外采集土壤农化样9000个，测试化验分析数据52000项次，制作了大量的图、文、表说明材料，整理汇编了20多万字的技术专题工作报告。构建了测土配方施肥宏观决策和动态管理基础平台，为农民科学种田增产增收提供科学保障，按每个采样点所代表的地块面积和农户，分别发放了配方卡8000份，建立了规</t>
  </si>
  <si>
    <t>978-7-5116-2902-9</t>
  </si>
  <si>
    <t>该书主要介绍京津冀农业发展现状、功能分区与布局、农业产业体系规划与建设、农业产业功能拓展、农业生态环境保护、农业支撑体系建设、投资概算与效益分析、农业农村改革与创新、保障措施等。</t>
  </si>
  <si>
    <t>978-7-5116-1586-2</t>
  </si>
  <si>
    <t>陈尚谨，是我国著名的土壤肥料学家。长期从事有机肥料和化学肥料肥效和施用方法的研究。在粪尿肥、堆肥的积制和保存，在氨水、碳酸氢铵及磷肥的肥效和施用方法，以及在揭示水稻缺磷“坐秋”实质和防治方面作出了重要贡献。本书是将其论文集结成册，供广大读者学习参考。</t>
  </si>
  <si>
    <t>978-7-5116-0780-5</t>
  </si>
  <si>
    <t>该书介绍了农民工政策、农民劳务工资、劳动合同、劳动安全保护、社会保险、劳动争议、法律援助和职业教育等内容。语言通俗易懂，适合于给农民工的培训。</t>
  </si>
  <si>
    <t>978-7-5116-1240-3</t>
  </si>
  <si>
    <t>《家禽生产实训教程》根据生产实际需要，分别从禽场规划、繁殖技术、生产管理、免疫防疫、调查分析等方面，介绍家禽生产课程的实践技能。形成以基本操作技能、应用分析技能、综合统筹技能等模块为基本内容的实践教学体系。本书共涵括二十二个实训项目，分三模块编写，具体如下：1、基本操作技能模块：包括家禽外貌部位识别及体尺测量、家禽的品种识别、种蛋的选择保存与消毒、孵化器的结构与使用、雏鸡断喙技术、肉鸡的屠宰与分割技术、水禽活拔羽绒技术等实训项目。2、应用分析技能模块：包括蛋结构观察与蛋品质分析、鸡的人工授精技术、孵化胚胎初</t>
  </si>
  <si>
    <t>978-7-80233-465-6</t>
  </si>
  <si>
    <t>本书以问答形式编写，内容包括饲料基础知识、饲料安全知识、饲料安全管理以及有关法律法规等。</t>
  </si>
  <si>
    <t>978-7-5116-1452-0</t>
  </si>
  <si>
    <t>本书介绍了蜜蜂作为授粉昆虫在生态系统中的地位及其特性，并列举介绍了蜜蜂的传粉管理技术。编者结合多年的实践经验，参考国内外的蜂群管理和授粉实践，总结了大田和设施农业蜜蜂授粉配套技术，并列举了部分授粉蜂的授粉应用实例。编者还对国内重要的主要蜜粉源、辅助蜜粉源和有毒蜜粉源植物做了简要的介绍。</t>
  </si>
  <si>
    <t>978-7-5116-3070-4</t>
  </si>
  <si>
    <t>内容提要本书从畜禽疾病的临床诊治需求出发，以图说的形式编写而成。包括7章内容：畜禽传染病基础知识、猪的常见传染病、家禽常见传染病、牛羊常见传染病、畜禽寄生虫病、畜禽普通病、畜禽养殖场的消毒。本书内容翔实，语言通俗，适合广大基层兽医学习使用，也适合作为村级防疫员、饲养专业户等技术人员的参考资料。</t>
  </si>
  <si>
    <t>978-7-5116-0939-7</t>
  </si>
  <si>
    <t>“三笔字”训练课程是训练师范学生写好字的技能课，涵盖毛笔字训练、粉笔字训练和钢笔字训练。本训练从师范类学生“三笔字”应知应会培养目标出发，结合非师范学生学习汉字书写技能需要，重点训练钢笔楷书的基本笔画的写法，常用偏旁部首的写法，以及其结构特征，注意事项等。同时简要介绍硬笔书法章法的常识等。虽然已经进入到信息化时代，教育技术与手段不断更新，但是作为教师传道授业工具之一的粉笔板书、钢笔字等依然不可摒弃。它们依然是教师传授知识信息、传播审美观念、传承民族文化、塑造自身形象的不可或缺的重要载体。因此，作者在多年教学</t>
  </si>
  <si>
    <t>978-7-5116-2284-6</t>
  </si>
  <si>
    <t>本书介绍设施蔬菜栽培、果树栽培、大田及经济作物栽培技术，总结了一系列围绕农业主导产业适宜实施的实用栽培技术及其具体操作方法，适合农村基层技术人员和农民阅读，可以作为新型职业农民培育工程培训的基础教材。</t>
  </si>
  <si>
    <t>978-7-5116-2252-5</t>
  </si>
  <si>
    <t>该书主要介绍了我国棉花事业奠基人——冯泽芳院士的一生，内容主要包括立志习农、求学经历、科学探索、生产实践、教书育人、友人往来、壮志未酬等章节，各章节中包含有冯泽芳院士与亲属、同学、同事、朋友等大量照片，附件中有亲笔书信、书稿书稿、照片亲笔题注及友人、同仁等的追思与缅怀文章等。</t>
  </si>
  <si>
    <t>978-7-5116-1430-8</t>
  </si>
  <si>
    <t>微生物丰富的生物多样性，为揭示各种生命现象提供了丰富多样的研究材料，同时也为各种现代生物技术和产品的研发提供了可能，包括对微生物新基因、新酶和蛋白质、新的代谢产物的研究，如当前全世界转基因种植面积的90％以上作物中所用的基因资源来源于农业微生物，如Bt基因和抗草甘膦基因。农业微生物资源的研究与应用贯穿着整个农业的生产过程，如获取农业微生物基因的抗逆育种、植物病原微生物流行溯源监测、生物防治、微生物农药、土壤微生态环境调控治理、微生物肥料、微生物饲料、微生物发酵食品、微生物能源、食用菌栽培等，农业微生物资源研</t>
  </si>
  <si>
    <t>978-7-5116-0554-2</t>
  </si>
  <si>
    <t>《管道工》系统的介绍了管道工基础知识、管道安装基本技术、室内给水排水管道及卫生器具安装、供暖管道系统的安装和管道防腐涂料五部分内容，对农民工进城并系统的学习职业培训知识，进一步掌握职业技能，有很好的指导作用，为农村劳动力成规模、有技术的转移，打下良好的基础。</t>
  </si>
  <si>
    <t>978-7-5116-1713-2</t>
  </si>
  <si>
    <t>主要讲述蔬菜栽培基础知识、南方蔬菜栽培常用技术、南方瓜类栽培、水生蔬菜栽培、茄果类栽培、豆类蔬菜栽培、绿叶菜类蔬菜栽培及各种病虫害防治知识。适合作为南方地区农民培训教材或生产中的参考资料。</t>
  </si>
  <si>
    <t>978-7-5116-1910-5</t>
  </si>
  <si>
    <t>通过十大疾病的临床症状、剖检变化和病例对照等不同方面的内容，简单而直观的展示疾病的本质特征。本书的十大水禽疾病可为快速准确有效的诊断、预防、治疗和控制这些疾病提供参考依据。本书可以作为水禽养殖场技术人员、畜牧兽医工作者以及大中专院校师生进行水禽病防控的工具书。</t>
  </si>
  <si>
    <t>978-7-5116-1680-7/01</t>
  </si>
  <si>
    <t>本书将轻松学养蛋鸡的原则贯穿始末，从养蛋鸡入门需要了解的信息、条件，到为了提高蛋鸡养殖效益所应掌握的鸡场建设（设备、设施）、品种选择、孵化育雏、饲料营养、饲养管理、粪污处理、疫病防治等方面的知识与技术进行了系统介绍。全书充分参考了多年来国内外蛋鸡研究领域的相关报道和研究成果，同时采纳了国内部分蛋鸡养殖场生产管理的实践经验，充分考虑了蛋鸡零基础从业人员的技术需求，既有利于指导初入蛋鸡行业者建场及生产管理，也有利于提升已从事蛋鸡养殖者的实际操作及管理水平，提高养殖户抵御市场风险的能力，增加收入，促进我国蛋鸡产业</t>
  </si>
  <si>
    <t>978-7-5116-3025-4</t>
  </si>
  <si>
    <t>本书系统的论述了红花现有的采摘技术、收获期红花的力学特性、红花采摘系统、红花收获机的关键零部件、采摘装置胶辊装配、背负式红花收获机跌落仿真、背负式红花收获机优化及可靠性、对辊式红花采摘装置。全书内容翔实，融理论性、知识性和实用性与一体。该书理论扎实，内容新颖，设备操作简单，维修便捷，不仅可供红花种植户使用，还可作为农业院校师生及相关红花采摘研究单位人员参考书籍。</t>
  </si>
  <si>
    <t>978-7-5116-0936-6</t>
  </si>
  <si>
    <t>本教材是河北科技师范学院组织编写的适用于经济管理类非金融学专业的校本教材。本教材共分九章，内容包括货币和货币制度、信用、金融机构体系、银行业务、金融市场、货币供求、通货膨胀和通货紧缩、货币政策、金融创新和金融监管。本教材针对现有金融学教材的不足，紧密结合高等科技院校人才培养目标要求，在编写上坚持理论联系实际，并力求有所创新，形成自己的特色：结构框架的融合性；内容体系的简洁性；课程内容的先进性；不同专业的适用性；编写体例的实用性。</t>
  </si>
  <si>
    <t>978-7-5116-0608-2</t>
  </si>
  <si>
    <t>本书内容包括苹果树生态条件与生物学性状、砧木与品种、建园与整形修剪、花果管理与果实品质、采收及采后处理、病虫害发生特点及防治技术、果树营养、科学使用农药等方面。</t>
  </si>
  <si>
    <t>978-7-5116-1943-3</t>
  </si>
  <si>
    <t>本书由中国农业科学院特产研究所王志清等编著。内容包括细辛、防风、轮叶党参的应用价值与市场前景、生物学特性、家庭种植农场的筹建、种植实用技术、病、虫、鼠害防治技术、采收与加工技术等。全书内容科学实用，可操作性强，文字通俗简练，适合广大农民进行家庭农场种植时阅读参考。</t>
  </si>
  <si>
    <t>978-7-5116-1834-4</t>
  </si>
  <si>
    <t>本书重点阐述了建立农田小菜园所必备的基础条件及所需的生产资料；蔬菜种植全过程主要技术作业及操作要领以及各种蔬菜在小菜园中的种植技术要点。同时，介绍了常见易于种植与管理的蔬菜的基本特点、种类以及对种植环境条件的要求。</t>
  </si>
  <si>
    <t>978-7-5116-3052-0</t>
  </si>
  <si>
    <t>目录第一章奶牛业发展概况第一节我国奶牛业发展历史第二节国内外奶牛业发展概况第三节奶牛品种第二章奶牛育种基础工作第一节奶牛谱系与育种记录的建立第二节奶牛品种登记第三节奶牛生产性能（DHI）测定第四节奶牛体型线性鉴定技术第三章现代奶牛育种新技术第一节奶牛分子育种第二节基因组选择第四章奶牛选种选配第一节种牛的选择技术第二节种公牛系谱的解读第三节奶牛选配的原则与方法第五章奶牛人工授精第一节牛冷冻精液生产技术简介第二节母牛的生殖器官及生殖生理第三节奶牛的性周期与发情鉴定方法第四节
奶牛的人工输精操作技术第六章母牛的</t>
  </si>
  <si>
    <t>978-7-5116-2376-8</t>
  </si>
  <si>
    <t>本书根据新型职业农民培育规范编写，主要介绍了牛羊养殖技术。共分六章，内容包括：牛生产筹划、牛饲养管理、牛场经营管理、羊生产筹划、羊饲养管理、羊场经营管理等内容。</t>
  </si>
  <si>
    <t>978-7-5116-2076-7</t>
  </si>
  <si>
    <t>本书的主要内容为猪的饲养管理及疫病防控，从母猪的饲养到仔猪的饲养、育肥猪的饲养，较全面地展现了简洁扼要的实用技术。具有较强的实用性和指导价值。</t>
  </si>
  <si>
    <t>978-7-5116-3004-9</t>
  </si>
  <si>
    <t>本书全面系统地介绍了马铃薯种植的知识，内容包括马铃薯的生物学特性、播前准备及播种、播后苗前及苗期管理、块茎形成期管理、块茎膨大期管理、干物质积累期管理、收获与贮藏、脱毒马铃薯种薯生产、经营管理常识等。</t>
  </si>
  <si>
    <t>978-7-5116-1952-5</t>
  </si>
  <si>
    <t>小龙虾是克氏原螯虾的俗称，是一种世界性的食用虾类，在世界很多地方都有分布。从30年代引进中国以来，广泛分布于我国的江河、湖泊、沟渠、池塘和稻田中，尤以长江中、下游地区为多。小龙虾的肉质细嫩、营养丰富、味道鲜美，在市场上备受亲睐，目前已经成为我国大江南北优良的淡水养殖新品种，也是近年来最热门的养殖品种。我国养殖小龙虾发展速度非常快，现在已经成为湖北、江苏、安徽等省市地区重要的经济动物，已经成为我国出口创汇的主要淡水水产品之一。当前，随着城镇化的不断发展，数以亿计的农民工进城打工，有很多农民工还长期在城市驻扎下</t>
  </si>
  <si>
    <t>978-7-5116-2994-4</t>
  </si>
  <si>
    <t>本书论述了中药材的栽培特点，系,通俗地介绍了各种中药材的育苗、田间管理、病虫害防治技术及采收与产地加工技术。内容包括中药材栽培的概述、根类及根茎类、全草类及叶类、果实与种子类、花类、皮类、菌类和蕨类、中药材的采收、加工与贮运等内容。</t>
  </si>
  <si>
    <t>978-7-5116-2938-8</t>
  </si>
  <si>
    <t>北魏著名农学家贾思勰所撰《齐民要术》成书于公元六世纪，参考引录《周易》、《诗经》、《周礼》、《礼记》、《左传》、《四民月令》等书籍一百五十余种，又辑录农谚及实际调查资料，汇集而成，兼及农林牧副渔诸业，系统地总结了公元六世纪以前我国北方地区的农业生产技术，该书体系完备，内容宏富，是一部公认的我国现存最早最完整的百科全书式的农学专著，对当时及后来的农业生产都具有非凡的价值和指导意义。然而，《齐民要术》的成书时代，我国还没有发明印刷术，人们对书籍的传承主要是靠手抄笔录，人们是用毛笔在纸张、布帛甚至竹简、木牍上抄写</t>
  </si>
  <si>
    <t>978-7-5116-3213-5</t>
  </si>
  <si>
    <t>本书作者从ＣＢＰ６０ｇ的组织表达模式和亚细胞定位，以及在抗病、响应ＡＢＡ和干旱中的功能等方面进行了系统研究。结果表明，ＣＢＰ６０ｇ在拟南芥组织中广泛表达，定位于细胞核中，同时参与了拟南芥对生物和非生物胁迫的响应，并且作为一个信号途径交叉的连接点，正向调节ＡＢＡ－和ＳＡ－介导的植物信号途径，该研究可为进一步开展农作物和牧草等抵抗病原菌和干旱等逆境胁迫的机制研究提供基础，也可以将ＣＢＰ６０ｇ作为抗逆基因资源通过转基因工程导入农作物或牧草中培育耐逆境品种，提高植物的抗逆性和生产稳定性ꎬ对濒危植物的生物保护的研究和</t>
  </si>
  <si>
    <t>978-7-5116-3093-3</t>
  </si>
  <si>
    <t>该书主要介绍现代农业的内涵与模式、电子商务的概述、网上开店流程、农产品电子商务营销、电商物流管理等。该书适合作为农民培训教材和自学教材。</t>
  </si>
  <si>
    <t>978-7-5116-0836-9</t>
  </si>
  <si>
    <t>本书在编写过程中充分考虑到，高职高专学生就业的方向，是生产第一线的岗位专门性培养目标，严格遵循高职高专教育的教学规律，打破传统学科分类体系下所产生的课程与实际脱节的弊端，正确处理理论与实践，教学与实训的关系，突出能力与素质的培养，充分体现应用性、实践性的原则，将预防动物医学范畴内的两门独立学科，合二为一，立足于当前畜牧业岗位的需要，着眼于未来发展的趋势，充实新知识、新技术、新方法，深入浅出，便于学生记忆与联系实际，以期真正达到理论与实践有机结合的目的。本教材既可作为高等职业学院的教材，又可作为从事动物防疫第</t>
  </si>
  <si>
    <t>978-7-5116-3081-0</t>
  </si>
  <si>
    <t>书中详细介绍了井冈蜜柚种植、管理、病虫害防治、果实深加工等方面的技术，贴近实际，注重实用，图文并茂，通俗易懂，值得一读。</t>
  </si>
  <si>
    <t>978-7-5116-3296-8</t>
  </si>
  <si>
    <t>本书主要是让广大粮食生产者树立“绿色植保”理念，积极推广应用水稻病虫害绿色防控技术。例如在水稻生长前期，当病虫对稻谷产量不构成严重影响时，则应以自然控害为主，发挥自然天敌的控害作用。核心是重视预防措施，将防治关口前移至病虫害发生前，如抗性品种和品种多样性布局、水肥管理、深耕灌水沤田灭蛹、避害栽培和阻隔育秧预防病毒病、生态调控、天敌保育等措施；病虫发生期需采取防治措施时，则优先应用昆虫信息素、释放天敌、稻鸭共育、微生物农药等对有益生物影响小的措施；化学防治是病虫种群量超过防治指标而天敌等自然因子难以控制时的应</t>
  </si>
  <si>
    <t>978-7-5116-2759-9</t>
  </si>
  <si>
    <t>“世界主要国家农业科技产出比对研究”是由中国农业科学院科技局支持，由农业信息研究所文献资源发展部主持实施的项目。对比分析中国与世界主要国家农业科技创新现状与趋势及技术布局特点与发展态势，为农业科技政策与管理部门科研规划、科技布局及学科调整提供数据参考，支撑一流现代院所建设。</t>
  </si>
  <si>
    <t>978-7-5116-0857-4</t>
  </si>
  <si>
    <t>978-7-5116-2352-2</t>
  </si>
  <si>
    <t>本研究以浙江省安吉县土地利用/覆被为研究对象，以1998年、2003年和2009年Landsat TM5影像为数据源，运用地理信息系统（GIS）、遥感（RS）和卫星定位系统（GPS）技术集成，结合地理计量模型，研究了区域过去近十年土地利用/覆被变化的动态过程、结构分异和驱动机制，运用CLUE-S模型模拟了该区域四种不同情景方案下2025年的土地利用/覆被时空变化，运用景观生态学理论和方法，建立由东向西和由北向南两条廊道，进行土地利用/覆被景观格局对比分析与评价。创新性提出“地理要素”+“社会经济要素”探索我</t>
  </si>
  <si>
    <t>978-7-5116-2167-2</t>
  </si>
  <si>
    <t>本书中所介绍的农作物生产技术先进科学、简明实用，即对临沂市农业生产有很强的指导性，对其他地方的农业生产管理也有一定的借鉴意义。即可作为生产一线的生产人员的培训教材，也可作为从事农业生产技术推广人员、管理人员和农业职业院校师生的学习参考用书。</t>
  </si>
  <si>
    <t>978-7-5116-2813-8</t>
  </si>
  <si>
    <t>本书旨在通过对土地规模化经营的一般规律研究，并结合我国的现实国情和土地规模化经营的基本现状，来探索我国的土地规模化经营的改革路径和实施方案。本书通过分析借鉴国外发达国家的土地规模化经营的经验和教训，结合我国实际提出了符合我国发展的土地规模化经营的目标模式和改革路径。</t>
  </si>
  <si>
    <t>978-7-5116-1073-7</t>
  </si>
  <si>
    <t>中国优秀旅游城市截至2010年共339个，是经过申报、创建、自检、初审、验收、批准命名六个步骤，国家检查标准20个大类，176个小项，总分1000分，严格评选出来的。《中国优秀旅游城市系列丛书》将以这339个优秀城市为主体出版对象，重磅推出！</t>
  </si>
  <si>
    <t>978-7-5116-2109-2</t>
  </si>
  <si>
    <t>主要介绍农村经济组织的发展、农民专业合作社的运行、农业经济组织财务管理特点、农民专业合作社的财务管理及相关财务政策及法规。</t>
  </si>
  <si>
    <t>978-7-5116-1357-8</t>
  </si>
  <si>
    <t>《植物保护统计技术与方法》共分十一章，第一章到第五章按照统计学原理的基本理论和方法，从统计指标体系的角度，详细论述了植物保护统计指标的涵义、统计范围、统计方法等。第六章到第十一章遵循了我国现阶段植物保护工作的特点，从“公共植保，绿色植保”的理念出发，具体介绍了植保统计调查，资料整理，统计分析预测的技术与方法，以及病虫危害损失的评估方法和数据采集信息系统的运用等。</t>
  </si>
  <si>
    <t>978-7-5116-2339-3</t>
  </si>
  <si>
    <t>我国是世界水果生产大国。据中国农业年鉴2013数据（未包含台湾、香港和澳门数据），2013年我国果园面积约1214万公顷，水果总产量为1.51亿吨；蔬菜播种面积为2276.1万公顷，总产量7.98亿吨（含菜用瓜和果用瓜），两者合计产量约9.5亿吨，并连续多年遥居世界首位，果蔬总产量已远远超过我国粮食总产量。在果蔬产品的国内国际市场流通货币量上，也遥遥领先于粮食。可以说，园艺产业无论从产量和产值上都是我国种植业的第一大产业。水果从种植、采收及采后的包装、贮藏、运输、加工等，都需要很多的手工作业，属劳动密集型产</t>
  </si>
  <si>
    <t>978-7-80233-641-4</t>
  </si>
  <si>
    <t>本书主要介绍ASP编程技术方面的内容。</t>
  </si>
  <si>
    <t>978-7-5116-2309-6</t>
  </si>
  <si>
    <t>本书介绍了新型职业农民培育的相关知识，包括种养殖知识、农业环保知识、土壤肥料知识、新能源知识、农村财务、农村政策及“三农”法律法规等知识。</t>
  </si>
  <si>
    <t>978-7-5116-2251-8</t>
  </si>
  <si>
    <t>目录第一章科技发展与转基因产品出现第一节农业起源与人类文明发展关系大第二节农业文明新问题与育种技术发展第三节什么叫转基因产品一、转基因产品诞生路上的大事件二、转基因产品的概念和定义第四节转基因产品改变生活一、促进粮食自足二、促进农业的可持续发展三、促进消灭饥饿贫穷四、促进现代农业育种的发展五、提供更加优质安全的食品六、物种进化研究的继续加深七、科学研究更加简洁便利第二章转基因植物产品第一节全球转基因植物产品的发展历程一、转基因植物发展概况（一）什么是转基因植物
（二）2014年全球转基因植物的种植情况（加</t>
  </si>
  <si>
    <t>978-7-5116-2355-3</t>
  </si>
  <si>
    <t>该书主要介绍细菌病的种类，不同类型种类的发病机理，细菌病的预防策略。可供医学、兽医学、公共卫生等领域的科研人员参考，可供高等院校师生参考。</t>
  </si>
  <si>
    <t>978-7-5116-1201-4</t>
  </si>
  <si>
    <t>书中共收录了农科院多位位优秀个人和先进集体的事迹，其中，有厚德博学的两院院士，有辛勤耕耘的科技专家，有无私奉献的劳动模范，有服务“san农”的功勋集体。宣传他们的先进事迹，对于进一步锻炼和弘扬中国农业科学院精神，进一步营造求实创新、奋发有为的良好风尚，激励广大农业科技工作者团结协作、勇攀高峰，具有十分重要的意义。</t>
  </si>
  <si>
    <t>978-7-5116-1728-6</t>
  </si>
  <si>
    <t>主要介绍现代畜牧业基本知识、猪的品种、育肥猪饲养管理、种猪饲养管理、猪常见疾病的诊断防治、畜禽养殖场消毒等。</t>
  </si>
  <si>
    <t>978-7-5116-0377-7</t>
  </si>
  <si>
    <t>主要内容包括：沼气的基本知识、沼气池的施工、管路安装、故障判断维修、启动与运行管理、安全生产使用、大中型沼气工程、生活污水净化沼气池以及沼气、沼液和沼渣的综合利用和模式。</t>
  </si>
  <si>
    <t>978-7-5116-1004-1</t>
  </si>
  <si>
    <t>《农产品质量安全知识培训教材》一书主要介绍了农产品质量安全概述、农产品产地安全、农产品安全生产、农产品质量安全认证四方面内容，全面介绍了农产品质量安全知识，适于农技员的职业特点，便于农技员掌握农产品质量，是一本简要实用的培训教材。</t>
  </si>
  <si>
    <t>978-7-80233-584-4</t>
  </si>
  <si>
    <t>978-7-5116-1940-2</t>
  </si>
  <si>
    <t>玉米是重要的粮食作物，粮、饲兼用，在国民经济中发挥着重要的作用。玉米的单产水平左右着玉米总产量，进而影响全国粮食产量。针对中国玉米种植分布范围广、生态类型复杂、品种和栽培技术区域特征鲜明等特点。为适应当前农村劳动力结构调整，逐步推行玉米简化栽培技术，组织有实践经验的专家及技术骨干，在考察和调研的基础上，撰写此书是作者们的共识。本书按玉米生产管理环节撰写，第一章，玉米生育期与生育阶段；第二章，玉米简化栽培技术；第三章，病虫草害防治、防除与环境胁迫的相应对策。此书重点强调由精耕细作向简化栽培技术转变，介绍了每个</t>
  </si>
  <si>
    <t>978-7-5116-1904-4</t>
  </si>
  <si>
    <t>贝类海鲜1.常见种类1.1品种1.2分类（图片）2.营养功能2.1贝类海鲜的营养成分2.2吃贝类海鲜的好处3.养生与保健功效 3.1不同季节选择不同的贝类3.2吃贝类海鲜的禁忌3.3什么人不能吃贝类海鲜4.加工“贝”忘录4.1购买海鲜4.2贮藏海鲜4.3鉴别海鲜4.4常见的海鲜中毒症状及防治4.5贝类的烹饪技巧5.贝类文化5.1 北海世界贝类珊瑚馆5.2都昌贝类工艺品生态文化节5.3台湾贝类资料库</t>
  </si>
  <si>
    <t>978-7-80233-457-1</t>
  </si>
  <si>
    <t>本书为高职高专和本科通用教材，研究经济动物生物学特性，繁殖与育种，营养与饲料，饲养与管理，产品与加工以及疾病防治等方面。</t>
  </si>
  <si>
    <t>978-7-5116-1769-9</t>
  </si>
  <si>
    <t>作者通过对北京休闲农业的研究，总结了提升北京休闲农业升级的几大方面，即景观升级、产品升级、文化升级、规模升级、营销升级等，为北京市的休闲农业发展提供了可借鉴意义。</t>
  </si>
  <si>
    <t>978-7-5116-1737-8</t>
  </si>
  <si>
    <t>“农业机械适用性评价技术集成研究”是国家公益性行业（农业）科研专项，立项于2009年1月份。项目包括七个子课题：农机适用性评价技术理论模型研究、农业机械适用性评价技术种类研究、农业机械适用性评价通用技术规则研究、农机适用性区域划分谱系研究、农业机械适用性评价标准体系研究、农机农艺结合模式及农机动力配备优化研究和农业机械作业状态参数采集传输系统研究。本项目历时五年，研究人员在实地试验调查、查阅大量文献和科学研究的基础上共撰写并发表论文六十余篇。本书精选其中52篇论文成册出版，可为农机试验鉴定、农机化管理、科研</t>
  </si>
  <si>
    <t>978-7-5116-1022-5</t>
  </si>
  <si>
    <t>涵盖以下三个方面：1、营养与饲料；2、饲养管理；3、疾病与防治。共列举300多个问题，以问答形式，详细具体的解答了在养猪场工作的相关人员遇到的问题，配有图片、数据表格给予很直观、详尽的解释、解答。养殖场与饲料厂生产技术问答----养猪篇规格：大16开，280P，双色简装，局部4色。约27万字，彩图30余幅。猪饲料场业务人员、技术人员，养猪场技术人员和养猪场销售人员，养猪行业从业人员，养猪场相关从业人员。</t>
  </si>
  <si>
    <t>978-7-5116-0988-5</t>
  </si>
  <si>
    <t>本教材依据高职高专兽医专业培养方案对专业技能和猪病防治课程的要求，按60学时进行编写，但使用时可结合本校实际情况，如学制、专业特点等进行调整。本书包括猪的传染病、猪的寄生虫病、猪的中毒性疾病、猪的营养与代谢性疾病、猪的产科病、猪的其他普通病、猪病类症鉴别、养猪生产生物安全体系、实训指导、实践操作技能考核项目共十部分内容，共分8章，其中养猪生产生物安全体系针对养猪的规模化和区域化，包括生物安全体系的意义、内容和措施，如猪场建设与环境控制的卫生防疫要求，猪群健康监测与维护，猪病综合防制措施，以指导养猪生产和兽医</t>
  </si>
  <si>
    <t>978-7-5116-1377-6</t>
  </si>
  <si>
    <t>全书内容共分七大部分：种植业、养殖业、农业机械、农业经营与管理、沼气生产与利用、农产品储存加工与流通、农资基本知识与管理。重点介绍了主要粮油作物、无公害蔬菜、水果、茶叶的品种和栽培技术以及病虫害防治知识，同时对农村畜禽养殖技术、农业产业化龙头企业经营管理、农民专合组织建设、农村经纪人和乡村生态旅游开发，以及常用农业机械操作与维修、沼气池的建造使用与维护、主要农产品的加工储存运销流通、种子肥料农药等农用生产资料基本常识等，都作了较为详细的介绍。</t>
  </si>
  <si>
    <t>978-7-5116-1917-4</t>
  </si>
  <si>
    <t>近年来，我国家禽生产发展迅速，产业结构不断优化，产业进步加快，竞争力明显提升。2010年我国家禽出栏110亿只，存栏53.5亿只，禽肉产量1656.1万吨，禽蛋总产量为2762.7万吨，为保证肉蛋供应起到了重要作用。目前，我国肉鸡和蛋鸡养殖基本实现了规模化饲养， 2013年度国家蛋鸡产业技术体系开展的蛋鸡养殖现状调研结果表明，存栏量在2000-50000规模的蛋鸡场占饲养总量的88.3%。在肉鸡生产中，集约化模式也逐渐成为主要的养殖方式，据估计年出栏5万只以上规模养殖比重已占35%。但是，我国家禽养殖生产中</t>
  </si>
  <si>
    <t>978-7-80233-942-2</t>
  </si>
  <si>
    <t>本书分为一、基础篇：什么是艾滋病、艾滋病传播的途径；二、防治篇：预防艾滋病基本知识——预防学员传播、预防性传播、预防母婴垂直传播；三、关怀编：国家“四免一关怀”政策、如何对待该病人等。</t>
  </si>
  <si>
    <t>978-7-5116-2641-7</t>
  </si>
  <si>
    <t>当前畜禽养殖污染已经成为农业面源污染的重要来源，如何解决畜禽养殖粪便污染问题成为当前养殖业重要任务之一，尤其对于大型规模化养殖场，破解粪便综合利用问题迫在眉睫。为更好地贯彻落实新《中华人民共和国环保法》和《畜禽规模养殖污染防治条例》，提高畜禽养殖废弃物综合利用水平，有效防治农业面源污染，加强对畜禽规模养殖场粪便综合利用的技术指导，按照全国畜牧总站的统一部署，在前期调研的基础上，我们组织了10位长期从事畜牧养殖技术工作的专家和技术工作者，编写《畜禽养殖粪便处理与综合利用技术模式——清洁回用模式》。该书围绕大型</t>
  </si>
  <si>
    <t>978-7-5116-2099-6</t>
  </si>
  <si>
    <t>《畜禽解剖生理》是根据中等职业教育国家规划畜牧兽医专业《畜禽解剖生理（第三版）》教材开发而成，与主教材课程结构体系保持一致，主要内容有畜禽体基本结构、运动系统、被皮系统、内脏概述、消化系统、呼吸系统、泌尿系统、生殖系统、循环系统、淋巴系统、神经系统、内分泌系统、感觉器官、体温、禽类的解剖生理特征，共15个能力单元。主要采用能力培养的形式，来体现本课程教学内容，为教师教学和学生自学提供方便。</t>
  </si>
  <si>
    <t>978-7-5116-2106-1</t>
  </si>
  <si>
    <t>结合学校的四会之一“学会创新”，设置了创新型课程，其课程目标定位在激发学生的创新意识、培养创新思维和能力。如四至六年级的小课题研究，学生在老师的指导下，以小组合作形式，根据各自的兴趣、爱好和条件，选择和确定不同的研究题目，确定研究方法，自主开展研究，解决实际问题。本书是该创新课程的成果汇总和展示。</t>
  </si>
  <si>
    <t>978-7-5116-2219-8</t>
  </si>
  <si>
    <t>内容摘要本书收载了若尔盖高原180多种常用藏兽药的资源和生态环境图片，详细介绍了每一味藏兽药的名称、生态环境、采集加工和临床应用等，力求对藏兽药使用中出现的同物异名、同名异物的现象给予统一，以便于人们开展藏兽药的研究及应用。同时对面临失传的藏兽药加工炮制器械及治疗家畜疾病的传统器械也进行收录，用图片的方式呈现给读者，使传统兽医学的重要组成部分——藏兽医药得以传承和发展。</t>
  </si>
  <si>
    <t>978-7-5116-2162-7</t>
  </si>
  <si>
    <t>本书主要内容包括奶牛、肉牛、肉羊、肉猪、蛋鸡和肉鸡等畜禽生产管理技术。技术先进科学、简明实用，即可作为畜禽生产一线的生产人员的培训教材，也可作为从事畜禽养殖技术推广人员、管理人员和农业职业院校师生的学习参考用书。</t>
  </si>
  <si>
    <t>978-7-5116-2000-2</t>
  </si>
  <si>
    <t>本书主要介绍了水稻的生产经济意义，水稻遗传改良的成就，水稻的起源、演进和分类，水稻高产性、品种之性状、抗虫性、抗病性、耐冷性、耐盐碱性等主要性状的遗传改良及展望。</t>
  </si>
  <si>
    <t>978-7-5116-2781-0</t>
  </si>
  <si>
    <t>本书下篇是以“晴隆模式”为例对贵州肉羊产业可持续发展的研究，本课题在对肉羊产业可持续发展概念界定和相关研究文献进行梳理的基础上，分析了贵州省肉羊产业可持续发展的特征与所存在问题，总结提炼了种草养羊“晴隆模式”的运行机理，从经济、生态环境和社会三个方面分析了“晴隆模式”下肉羊产业发展的可持续性，并通过设立科学的指标体系对“晴隆模式”下肉羊产业发展的可持续性进行了综合评价。</t>
  </si>
  <si>
    <t>978-7-5116-2165-8</t>
  </si>
  <si>
    <t>我国是世界上最大的果蔬生产国和消费国。改革开放以来，随着我国农村产业结构的调整和菜篮子工程的实施，全国果蔬生产快速发展, 产量大幅增长，供应状况发生了根本性改变。果蔬生产在新品种选育、育种技术、设施栽培技术、无公害生产新技术、应用现代生物技术对品种改良及其产业化方面都得到迅猛发展，并取得了长足进步。果蔬产业已经成为我国农村经济发展的支柱产业之一。临沂市是一个农业大市。现有耕地面积1265.879万亩，山区、丘岭、平原各占三分之一。2014年，全市第一产业增加值340.9亿元，农业增加值249.4亿元，农民人</t>
  </si>
  <si>
    <t>978-7-5116-1531-2</t>
  </si>
  <si>
    <t>本书重点介绍了54种杨梅虫害和21种杨梅病害的形态特征、发生规律和防控技术，还介绍了杨梅的生产概况、质量安全现状和包括产地环境、苗木、整形修剪、肥料、农药、激素、除草剂、可追溯性和废弃物处理等内容的安全生产技术。本书内容深入浅出，文字通俗易懂，可供镇乡干部、水果生产技术人员、杨梅种植专业户、果品经销人员和水果消费者以及阅读参考。</t>
  </si>
  <si>
    <t>978-7-5116-3143-5</t>
  </si>
  <si>
    <t>本书总结课题组近年来对高校科研体制机制改革研究的理论分析和典型案例研究。全书共分八章，第一章绪论，阐述课题研究背景、研究目的与意义和拟解决的关键问题；第二章高校科研管理体制机制理论基础和有关观点，从科学技术哲学、科学社会学、制度经济学、公共管理学和国家创新系统理论等方面阐述本课题研究的理论基础；第三章基本概念界定及国内外研究现状，包括基本概念界定和国内外研究现状；第四章广东高校科研发展现状、主要问题和体制机制障碍，包括广东高校科研队伍、科研活动经费、科研机构与平台、科研项目与成果、科技服务等方面发展现状，广</t>
  </si>
  <si>
    <t>978-7-5116-2895-4</t>
  </si>
  <si>
    <t>本书在阐述农业可持续发展的由来、概念与内涵基础上，分析了我国农业可持续发展的资源环境支撑条件，定量评价了农业可持续发展能力的时空差异特征，从可持续利用角度测算了资源环境的合理农业承载规模，建立了农业可持续发展的区域布局体系，系统设计了农业可持续发展的推进路径。本书对农业、资源、环境等管理决策部门具有重要参考价值，也可供相关领域的科研人员和院校师生参考使用。</t>
  </si>
  <si>
    <t>978-7-5116-3171-8</t>
  </si>
  <si>
    <t>根据《全国耕地地力调查与质量评价技术规程》，充分利用全国第二次土壤普查、土地资源详查、基本农田保护区划定等现有成果，结合国家测土配方施肥项目，采用GPS、GIS、RS、计算机和数学模型集成新技术，历时三年多的时间认真地完成了。本次耕地地力调查与质量评价，建立了规范的杜尔伯特蒙古族自治县测土配方施肥数据库和县域耕地资源管理信息系统，并编写了《杜尔伯特蒙古族自治县耕地地力调查与评价工作报告、技术报告、专题报告》。在编写过程中，参阅了《杜尔伯特蒙古族自治县农业区域综合开发规划》、《杜尔伯特土壤》、《杜尔伯特蒙古族</t>
  </si>
  <si>
    <t>978-7-5116-3083-4</t>
  </si>
  <si>
    <t>泥鳅的天然多倍体与二倍体共存的现象使之成为研究鱼类的细胞地理学、发育生物学和遗传育种学等领域的理想原材料。本书重点探讨了中国自然多倍体泥鳅的起源及形成机制,对成熟的卵母细胞和初级精母细胞的减数分裂行为进行了分子细胞遗传学观察，可为业内专业人士提供较高研究参考，具有较高的出版价值。</t>
  </si>
  <si>
    <t>978-7-5116-2795-7</t>
  </si>
  <si>
    <t>目录前言Ⅱ第一章《齐民要术》在世界的流传和研究第二章《齐民要术》的世界性影响一、《齐民要术》对日本的影响二、《齐民要术》对欧洲的影响三、《齐民要术》对美国的影响四、《齐民要术》对韩国的影响第三章《齐民要术》对当代世界农业的影响一、《齐民要术》对美国“旱地农业”的影响二、《齐民要术》对日本“自然农法”的影响三、《齐民要术》对其他旱地农业国家的影响第四章《齐民要术》的伟大贡献一、中华民族永远的丰碑二、《齐民要术》的伟大贡献第五章古今中外对《齐民要术》的精彩评论集锦参考文献后记</t>
  </si>
  <si>
    <t>978-7-5116-2991-3</t>
  </si>
  <si>
    <t>奶产品质量与风险评估创新团队（以下简称“奶业创新团队”）是首批入选中国农业科学院国家农业科技创新工程的团队之一。奶业创新团队围绕产业难点、社会热点、国际动态等方面，对科研结果进一步分析凝练，形成了本书，并希望以此为起点，建立我国奶产品质量安全年度报告制度，公开报告我国奶产品质量安全状况，一是明确质量安全的关键控制点，指导奶业生产，进一步提高质量安全水平；二是提出质量安全的风险点，为政府质量安全监管决策提供参考靶标；三是介绍我国奶产品质量安全变化情况，实现公开充分交流，科学引导消费。</t>
  </si>
  <si>
    <t>978-7-5116-3180-0</t>
  </si>
  <si>
    <t>大同地区地处黄土高原东北部，下辖11个县区，其中有9个农业县区。由于地貌类型、土壤结构、气候条件不同，各地的农业产业结构也不尽相同。如何使农业实用技术培训贴近当地农业生产实际，使农业科技成果快速转化为生产力，让农民朋友实实在在感受到农业科技培训带来的实惠，促进农业增产，农民增收。这是我们每一位农业工作者职责所在。为了更好地开展新型职业农民培育工作，实现精准培育，同时也为了方便广大农民朋友学习掌握农作物栽培实用技术，解决农业生产中遇到的实际问题，编写了《大同地区农作物栽培实用技术》，期盼能取得预期的效果。内容</t>
  </si>
  <si>
    <t>978-7-5116-2484-0</t>
  </si>
  <si>
    <t>本书主要介绍了粮食作物节水轻简高效技术研究与应用，书中内容详细，丰富，对粮食作物节水轻简高效技术研究与应用有非常深入的说明和阐述，适合作为研究粮食作物节水轻简高效技术研究与应用读者的参考读物</t>
  </si>
  <si>
    <t>978-7-5116-1650-0</t>
  </si>
  <si>
    <t>此书为农业部耕地资源调查项目的成果总结。对蠡县的耕地资源进行了评价，并对耕地资源的合理使用提出了建议和意见。</t>
  </si>
  <si>
    <t>978-7-5116-1304-2</t>
  </si>
  <si>
    <t>《现代食用菌学》包括六个学习任务，前三个学习任务分别阐述了食用菌栽培史及食用菌发展状况，食用菌的形态与分类，食用菌的生理生态，食用菌的消毒灭菌和菌种的制作、培养、质量鉴定及保藏。第四个学习任务分别重点介绍了十二种食用菌的栽培现状，生物学特性及实用栽培技术。第五个学习任务介绍了食用菌工厂化生产的状况、原理及构成。第六个学习任务阐述了食用菌病虫害的发生及防治。书后附有菌类园艺工国家职业标准附录。</t>
  </si>
  <si>
    <t>978-7-5116-3187-9</t>
  </si>
  <si>
    <t>本书从许昌小麦生产概况到小麦生长发育特点和规律、小麦高产栽培技术、小麦品种利用和发展，以及病虫害防治等多方面全方位论述了小麦生产相关问题，是一部涵盖了多学科内容的科学著述，有较高的理论水平和较强的实用价值。本书可以作为教育、科研、农业技术培训工作的参考书，也可以作为农业科技工作者指导小麦生产的工具书，直接用于指导生产。</t>
  </si>
  <si>
    <t>978-7-5116-1711-8</t>
  </si>
  <si>
    <t>第一，运用1990—2011年的历史数据，依据综合指数法、灰色关联分析法、主成分分析法三种方法，对新疆农机化水平进行综合评价，得出的结果粗细方面略有差别，大体趋势一致。并采用主成分回归模型对影响新疆农机化水平的因素进行了分析。通过对新疆14个地（州）15个指标，静态、动态变化（1995—2011年）的定性分析、灰色关联协调法和面板数据模型的定量分析发现，与表征农业综合生产力的农业劳动生产率指标密切相关的指标是，农户人均纯收入、单位耕地农业劳动力、单位耕地农机总动力。第二，从两方面论证农机化对农业经济的影响。</t>
  </si>
  <si>
    <t>978-7-5116-2846-6</t>
  </si>
  <si>
    <t>该书内容包括：全县测土配方实施面积80万亩，采集土壤农化样10000个，测试化验分析数据14项，得出了大量的田间调查、农户调查、土壤和植物样品分析测试和田间试验的观测记载数据，制作了大量的图、文、表等说明材料，整理汇编了近30万字的技术专题工作报告；构建了测土配方施肥宏观决策和动态管理基础平台，为农民科学种田增产增收提供科学保障；建立了规范的萝北县测土配方施肥数据库和县域土地资源空间数据库、属性数据库，并编写了萝北县耕地地力技术报告、工作报告、专题报告，同时充分利用这些数据并结合全国第二次土壤普查以来的历史</t>
  </si>
  <si>
    <t>978-7-5116-3028-5</t>
  </si>
  <si>
    <t>着眼于2030年国家战略需求、农业科技发展和国际竞争挑战，发挥国家决策智囊团的作用，中国农业科学院自2012年起组织有关研究所近200位以中青年专家为主体的研究力量，组建了作物园艺、植物保护、畜牧、兽医、农业资源与环境、农业微生物、农产品加工、农业工程与机械、农业信息、农业经济等12个专题战略研究小组，围绕国家农业产业和农业学科发展的重大战略问题和热点问题，开展前瞻性、综合性学术研究。研究紧密结合2030年我国农业发展形势与需求，分析了各学科领域农业科技发展趋势与需求，提出了一批有待突破的核心关键技术；研究</t>
  </si>
  <si>
    <t>978-7-5116-1222-9</t>
  </si>
  <si>
    <t>刺吸式害虫目录（共41种）一、蚜虫类（15种）1、桃蚜2、桃粉蚜3、桃瘤蚜4、柏大蚜5、松大蚜6、白杨毛蚜7、刺槐蚜8、柳瘤大蚜9、棉蚜10、月季长管蚜 11、栾多态毛蚜12、紫薇长斑蚜13、秋四脉棉蚜14、绣线菊蚜15、金银木蚜虫二、蚧虫类（9种）16、苹果球蚧17、槐花球蚧18、日本龟蜡蚧19、卫矛矢尖盾蚧20、桑白盾蚧21、月季白轮盾蚧22、草履蚧23、紫薇绒蚧24、山西品粉蚧三、蝽类（6种）25、梨冠网蝽26、红脊长蝽27、茶翅蝽28、麻皮蝽29、甘薯跃盲蝽30、珀蝽四、蝉类（4种）31、斑衣蜡蝉3</t>
  </si>
  <si>
    <t>978-7-5116-2693-6</t>
  </si>
  <si>
    <t>编者精选了部分图文问题并在充分尊重专家实际解答的基础上，进行了文字、形式等方面的编辑加工，使解答尽量简洁、通俗、科学、严谨。本书汇集了蔬菜、果树、花卉、杂粮和畜禽养殖等不同生产门类的种植、养殖图文问题，希望通过这些精选的问题更好地传播知识，为解决生产上出现的问题提供参考与借鉴，更好的发挥农业科技的支撑作用。本书中涉及的农业生产问题的解答，一般是专家对咨询者提出的问题进行针对性的解答，对于出现类似问题的其他用户，可以此作为解决自己生产问题的技术参考。由于农业生产具有实践的现实性、复杂性，书中涉及的问题均明确标</t>
  </si>
  <si>
    <t>978-7-5116-3131-2</t>
  </si>
  <si>
    <t>978-7-5116-2979-1</t>
  </si>
  <si>
    <t>本研究主要回答以下几个方面问题：1．水稻生产过程中要素投入的规模效应及各要素投入对产量的影响情况。2．水稻种植户品种采纳行为（技术方面）过程分析及内、外部影响因素分析。3．水稻种植户家庭自有劳动力在各生产节点投入情况，生产过程投入总劳动力数量及其影响因素分析。4．水稻种植户固定生产性资金投入情况分析，计量分析投入可能性的影响因素。5．水稻种植户生产性资金投入规模情况，计量分析投入规模的影响因素。</t>
  </si>
  <si>
    <t>978-7-5116-2141-2</t>
  </si>
  <si>
    <t>本书介绍了马铃薯的起源与传播、马铃薯的营养与保健价值、发展马铃薯产业的意义、马铃薯的品种类型与优良品种、马铃薯高效栽培技术、马铃薯高效种植模式及其技术要点、马铃薯种薯生产技术；阐述了马铃薯的机械化作业、马铃薯病虫草害防治；同时对向主粮化推进的马铃薯深加工与贮藏技术作了深入的介绍。</t>
  </si>
  <si>
    <t>978-7-5116-2800-8</t>
  </si>
  <si>
    <t>病虫害对马铃薯的生长、发育影响很大，严重时会导致减产甚至绝收。根据多年工作经验，总结了几种马铃薯的主要病害，并提供相应的防治技术，供广大农业工作者借鉴。</t>
  </si>
  <si>
    <t>978-7-5116-2445-1</t>
  </si>
  <si>
    <t>该书内容主要论及山东地区甘薯主要栽培品种、品种资源特征特性、生理生化特点、遗传育种关键技术以及常见病虫鼠害与防治技术等。</t>
  </si>
  <si>
    <t>978-7-80233-574-5</t>
  </si>
  <si>
    <t>111111111111111111111111111111111111111111111111111111111111111111111111111111111111111111111111111111111111111111111111111111111111</t>
  </si>
  <si>
    <t>978-7-5116-2486-4</t>
  </si>
  <si>
    <t>本书提出了农业科研单位大院规划的编制程序与编制内容要求，并给出了几个大院规划编制的成功示例，可为农业科研单位和相关科研院所的规划编制提供参考。</t>
  </si>
  <si>
    <t>978-7-5116-1391-2</t>
  </si>
  <si>
    <t>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t>
  </si>
  <si>
    <t>978-7-5116-2659-2</t>
  </si>
  <si>
    <t>通过耕地地力评价，探明了鹤壁市耕地地力情况，为耕地资源的利用和开发提供了翔实的基础数据，为合理配置耕地资源和调整种植业结构奠定了基础.</t>
  </si>
  <si>
    <t>978-7-5116-2703-2</t>
  </si>
  <si>
    <t>全书共分八章，主要介绍了水分生理与耐旱概述、苜蓿水分胁迫生理、苜蓿耐旱作用机理、ABA生理效应与气孔运动、苜蓿水分利用、苜蓿根系与水分吸收、苜蓿灌溉制度，最后以我们承担的国家自然科学基金面上项目“水分胁迫下紫花苜蓿根源信号ABA应旱机制及其调控模型研究”（31372370）中的试验研究内容为主，辅以国内较为典型的苜蓿耐旱研究结果，重点对苜蓿内源ABA生理作用机制、水分胁迫下苜蓿根系生长特征、水分生理参数、ABA含量与分布、苜蓿生物量和水分利用特征等方面进行了较为详尽的论述。</t>
  </si>
  <si>
    <t>978-7-5116-2997-5</t>
  </si>
  <si>
    <t>2008年以来，根据农业部和浙江省农业厅的统一安排，江山市陆续开展了测土配方施肥项目和标准农田地力评价等工作，至2015年底，先后在全市19个乡镇（街道）耕地上采集分析耕地土样共3404个，分析了土壤有机质、全氮、有效磷、速效钾、容重、pH值、部分样品的交换性钙、交换性镁、有效硫、有效铜、有效硼、有效锌等项目，共计分析30678项次，完成耕地立地条件、基础设施及农业生产情况调查表6000多张，最终通过汇总总结完成了全市34.6万亩耕地地力调查和分等定级工作。本书共分7章，系统地介绍江山自然条件及现代农业的发</t>
  </si>
  <si>
    <t>978-7-5116-3227-2</t>
  </si>
  <si>
    <t>本书充分地运用儿童的认知规律，让拼音教学生活化、游戏化、直观化、图片化，图文并茂，让孩子在短时间内轻松、快乐地学好拼音。让孩子既有效地学会拼音，还认识多个汉字，双管齐下，从而为语文学习打下扎实的基础。该书适合幼儿园大班和学前班小朋友学习和阅读。</t>
  </si>
  <si>
    <t>978-7-5116-1735-4</t>
  </si>
  <si>
    <t>“农业机械适用性评价技术集成研究”是国家公益性行业（农业）科研专项，立项于2009年1月份。项目包括七个子课题：农机适用性评价技术理论模型研究、农业机械适用性评价技术种类研究、农业机械适用性评价通用技术规则研究、农机适用性区域划分谱系研究、农业机械适用性评价标准体系研究、农机农艺结合模式及农机动力配备优化研究和农业机械作业状态参数采集传输系统研究。项目第一承担单位为农业部农业机械试验鉴定总站，协作单位包括中国农业大学、中国农业机械化科学研究院、农业部南京农业机械化研究所和江苏、河南、甘肃、山东、山西、内蒙古</t>
  </si>
  <si>
    <t>978-7-5116-2788-9</t>
  </si>
  <si>
    <t>本书共4个模块，内容包括手机选择和使用、常用软件下载和安装、手机上网+互联网、农业的典范、新型职业农民的网络服务平台、支农宝等内容。本书围绕大力培育新型职业农民!以满足职业职业农民朋友生产中的需求，书中语言通俗易懂，技术深入浅出，实用性强，适合广大新型职业农民#基层农技人员学习参考。</t>
  </si>
  <si>
    <t>978-7-5116-0069-1</t>
  </si>
  <si>
    <t>本书介绍了家蚕微粒子病全程防控技术体系、蚕用消毒剂研制和应用、蚕微粒子病化学防治研究、蚕沙无害化处理技术、家蚕新型病原微孢子虫的研究等</t>
  </si>
  <si>
    <t>978-7-5116-1609-8</t>
  </si>
  <si>
    <t>（1）超级稻生产概述（2）超级稻特征特性及品种简介（3）超级稻精确定量施肥技术（4）超级稻丰产节水灌溉技术（5）超级稻病虫草害综合防控技术</t>
  </si>
  <si>
    <t>978-7-5116-2690-5</t>
  </si>
  <si>
    <t>本书主要内容包括后备母猪培育、母猪科学配种、母猪妊娠期管理、母猪产房生产管理、经产母猪生产管理、仔猪生产管理、种公猪精液生产管理、规模猪场种猪繁殖障碍性疫病的防控和净化、信息化智能物联网技术、猪场环境控制技术、猪场生产经营绩效考核管理实践等几十项高效生产关键技术。本书对这些技术进行了详细、客观、科学的阐述，目的是为提高上海乃至我国规模化猪场的标准化、精细化养殖水平，为提升规模化猪场的技术技能和生产管理能力提供借鉴。本书介绍的技术实践性强，又具有先进、适用的特点，可作为各级规模化猪场生产技术人员和管理人员的实</t>
  </si>
  <si>
    <t>978-7-5116-2779-7</t>
  </si>
  <si>
    <t>本书由广西农科院农产品加工研究所粮食与经济作物精深加工团队、广西作物遗传改良生物技术重点开放实验室木薯创新团队共同编写，编者紧密结合自身的研究成果及实践，主要介绍食用木薯块根和叶片用于筵席菜谱和在烘焙食品中的吃法。食用木薯的吃法多种多样，我们根据项目研究成果和宴席配菜标准，挑选了一些富有特色的菜及便于操作又美味的烘焙类美食。这是一部看图快速学做木薯食谱的著作，每种食谱都有详细的制作步骤，配上清晰的图片介绍，以图文并茂的形式直观的呈现在读者面前，通俗易懂、简单实用，只需要花几分钟将制作步骤阅读一遍，对它们的做</t>
  </si>
  <si>
    <t>978-7-5116-2534-2</t>
  </si>
  <si>
    <t>随着电子商务的迅速发展,农业电子商务也逐渐发展起来。在这一背景下，本书针对年度农业电子商务的发展现状、模式、存在的问题与对策等进行了研究，具有一定的出版价值。</t>
  </si>
  <si>
    <t>978-7-5116-2572-4</t>
  </si>
  <si>
    <t>该书利用联合国粮农组织提供的数据，对世界主要热带经济类作物、热带水果、热带坚果、热带香辛饮料、热带药用作物的分布、面积和产量，以及热带作物初级产品贸易等进行了数据整理与分析。结果表明，世界热带经济类作物、热带水果、热带香辛作物的主产区以亚洲为主。咖啡、可可等热带饮料作物主产区以拉丁美洲和非洲为主。热带农产品的进口国与消费区集中于欧洲、北美洲等发达国家。</t>
  </si>
  <si>
    <t>978-7-5116-1762-0</t>
  </si>
  <si>
    <t>新时期中小学养成教育课程，是一本以中小学养成习惯教育为目标的图书，该书共分为8个单元，每单元又列举了不同的示例，值得小学生和家长共同学习、阅读和进步。</t>
  </si>
  <si>
    <t>978-7-5116-1592-3</t>
  </si>
  <si>
    <t>玉米是我国的主要粮食作物。玉米矮缩病是一种由灰飞虱传播的发生严重的玉米病毒病，对玉米安全生产构成严重威胁。本书在总结各地玉米矮缩病防控经验，特别是课题组多年协作攻关取得新成就、新成果的基础上撰著而成。系统介绍了玉米矮缩病病原与分子生物学、玉米矮缩病与传毒介体灰飞虱发生规律、监测预警与综合治理技术。全书共八章，包括概述、玉米矮缩病的病原与分子生物学、玉米矮缩病与传毒介体灰飞虱的发生流行规律、危害损失与防治指标、监测预警预报、玉米品种抗病性、药剂防治与综合防治技术等，并附有彩图20多幅，以及玉米矮缩病与灰飞虱测</t>
  </si>
  <si>
    <t>978-7-5116-2257-0</t>
  </si>
  <si>
    <t>本书主要回顾了学会发展历程，回顾学科发展进步，在总结过去30年来学科发扎的基础上、唤醒和激励广大的农业信息工作者面向未来、更加积极地投身于农业信息科技创新，为现代农业发展提供强大信息科技支撑努力。主要包括理解领导机构人员名单、主要成绩和荣誉、学会情怀、学会活动照片、学会发展大事记、院所发展正文和学术论文交流几个部分。</t>
  </si>
  <si>
    <t>978-7-5116-1900-6</t>
  </si>
  <si>
    <t>本书主要介绍豆科类种子铁蛋白的结构、功能及开发应用。通过与动物铁蛋白比较，分析出其结构的特殊性；进而从细胞实验、动物实验方面介绍其功能；最后分析其应用前景。</t>
  </si>
  <si>
    <t>978-7-5116-2547-2</t>
  </si>
  <si>
    <t>该书以光生物学、设施园艺学、蔬菜学、植物生理学、植物营养学、生物环境工程、LED半导体照明和智能控制技术等多学科交叉和有机结合为特点，以课题组研究成果为主线，系统展示了几十年来国内外农业半导体照明发展应用现状，以及设施园艺光质生物学和设施园艺LED光源应用技术与装备的研发全貌，深度阐述了设施园艺半导体照明的应用潜力、存在问题及发展前景。全书共十章，即第一章，设施园艺半导体照明概述；第二章，设施园艺半导体照明的生物学基础；第三章，设施园艺半导体照明系统与技术装备；第四章，植物工厂半导体照明；第五章，食用菌工厂</t>
  </si>
  <si>
    <t>978-7-5116-3145-9</t>
  </si>
  <si>
    <t>素质与礼仪是内容与形式、本质与现象的关系。素质是人的内心世界，礼仪是人的外部行为。本书立足服务培训工作，以服务现代农业发展为导向，以提升新型职业农民综合素质和基本礼仪为目标，精心编排。全书共10个模块，分别为做有素质、懂礼仪的新型职业农民、思想道德素质、科学文化素质、身心健康素质、个人礼仪、家庭礼仪、社交礼仪、出行礼仪、公共场所礼仪、餐饮礼仪。结构清晰、内容全面、语言通俗，具有较强的实用性和可读性。本书既可作为广大新型职业农民的培训教材，也可供其他人员学习素质与礼仪的参考用书。由于编者水平有限，书中难免存在</t>
  </si>
  <si>
    <t>978-7-5116-3195-4</t>
  </si>
  <si>
    <t>为了实现以营养目标调整肉类供需，本文借鉴中国居民膳食指南中肉类摄入推荐标准，通过营养素需求量验证肉类摄入的合理标准，测算按照能量摄入的不同，不同年龄组、不同地区、不同性别的居民肉类消费量。并根据合理的肉类消费结构，对猪、牛、羊、禽分品种肉类消费量进行了测算。在考虑了浪费因素后，对实际肉类消费量与营养目标进行了对比和差距分析。</t>
  </si>
  <si>
    <t>978-7-5116-3020-9</t>
  </si>
  <si>
    <t>蕈菌归属于不同的亚门。蕈菌，即大型真菌是指能形成肉质或胶质的子实体或菌核，大多数属于担子菌亚门，少数属于子囊菌亚门。常见的大型真菌有香菇、草菇、金针菇、双孢蘑菇、平菇、木耳、银耳、竹荪、羊肚菌等。它们既是一类重要的菌类蔬菜，又是食品和制药工业的重要原料。本书从其食用特性入手，从生理生化、生物学、生态学特性以及栽培管理等方面，即科学系统，有通俗易懂地论述蕈菌的功效并提出了在农业领域中在哈萨克斯坦开展“一带一路”战略具体实施的举措。</t>
  </si>
  <si>
    <t>978-7-5116-2863-3</t>
  </si>
  <si>
    <t>富锦市耕地地力评价工作是国家继第一、二次土壤普查之后进行的又一次大规模的有关土壤方面调查和评价活动。通过此次调查，对全市耕地地力进行了评价分级，基本摸清了市域内耕地肥力与生产潜力状况，为各级领导进行宏观决策提供可靠依据，为指导农业生产提供科学数据。</t>
  </si>
  <si>
    <t>978-7-5116-2892-3</t>
  </si>
  <si>
    <t>北魏贾思勰著《齐民要术》共10卷92篇，包括农、林、牧、副、渔等内容，被盛誉为“中国古代的百科全书”。其中，关于渔业生产的文字相对较少但内容和技术观点丰富，在卷六“养鱼第六十一”篇中辑录《陶朱公养鱼经》介绍了鲤鱼养殖生产技术；在卷八“作酱法第七十”、“作鱼酢第七十四”、“脯腊第七十五”、“羹臛法第七十六”、“蒸缹法第七十七”、“腤煎消法第七十八”和卷九“炙法第八十”等篇中，分别记述了制作鱼酱、虾酱、储藏蟹、制作鱼酢等40余种水产食品的加工方法。这些养殖技术和水产品传统保藏加工方法一直延用到现在。本书是《中华</t>
  </si>
  <si>
    <t>978-7-5116-2981-4</t>
  </si>
  <si>
    <t>引言改革开放以来,中国经济高速增长,居民收入逐年提高,但伴随而来的是贫富差距不断扩大。居民收入基尼系数从1978年的0.30提高到2003年的0.479,超过世界银行制定的警戒线,成为收入分配高度不平等的国家之一。面对日益严重的收入不平等问题,尤其针对城乡差距不断扩大的问题,国家从2004年起实施了一系列惠农政策以促进城乡统筹发展,例如取消农业税、实行农业生产补贴和建立健全农村社会保障制度等。转移性收入在农村居民人均纯收入中的比重明显增加,从2004年的3.9%增加到2013年的8.8%。转移性收入更是农村</t>
  </si>
  <si>
    <t>978-7-5116-3106-0</t>
  </si>
  <si>
    <t>本研究对大竹县资源环境和现代农业发展进行研究，对大竹县现代农业产业发展具有十分积极的影响，对促进大竹县经济崛起提供理论支撑和决策依据。同时对全国其他类似地区的现代农业发展模式选择有一定的参考和借鉴价值，也为全国其他地区谋求加快现代农业发展提供借鉴。</t>
  </si>
  <si>
    <t>978-7-5116-1741-5</t>
  </si>
  <si>
    <t>《生态文明建设与绿色植保》为中国中国植物保护学2014年学术年会论文集，论文征集内容涉及植物保护领域基础、应用基础研究、高新技术研究、有害生物监测预警和关键防御技术研究、建设现代植保和绿色防控体系研究进展和成果等。</t>
  </si>
  <si>
    <t>978-7-5116-2560-1</t>
  </si>
  <si>
    <t>本书以转基因重大专项研发的新基因新性状转基因棉花材料为研究对象，集9家单位多年的研究成果编撰而成。系统研究了转双价基因抗虫棉花、转双价基因抗虫抗除草剂棉花、转双价基因抗病棉花、多基因、多性状转基因棉花和转高产基因棉花的目标性状、对生物多样性的影响、基因漂移、生存竞争能力等环境安全评价技术，组建了转基因双价抗虫、双价抗虫抗除草剂、抗病、复合性状、高产等棉花的环境安全评价技术体系，为我国转基因棉花的安全管理提供了技术支撑。 本书可供转基因生物风险评估、安全管理、环境安全和转基因成分检测等相关领域的管理和科研人员</t>
  </si>
  <si>
    <t>978-7-5116-2945-6</t>
  </si>
  <si>
    <t>自1950年以来，中国提供了大量的经济和技术援助给亚洲、非洲、拉丁美洲、大洋洲和东欧等120多个发展中国家。援助的目的是帮助受援国提高自主发展能力、改善民生，促进经济发展和社会进步。我们编制这本英文教材,涵盖了热带地区的多种重要作物，主要包括：甘蔗、木薯、橡胶、芒果、剑麻、大豆等作物的病虫害防治技术培训。</t>
  </si>
  <si>
    <t>978-7-5116-2336-2</t>
  </si>
  <si>
    <t>本书基于耕地地力调查与质量评价工作形成的一些宝贵技术资料，建立了潍坊市耕地地力基础属性信息数据库、基础空间数据库，整理编绘了潍坊市土地利用现状图、潍坊市土壤图、潍坊市地貌图、潍坊市耕地地力调查点点位图、潍坊市灌溉分区图5种基础图件，潍坊市pH值分布图以及有机质、全氮、碱解氮、有效磷、速效钾、缓效钾、交换性钙、交换性镁、有效硫、有效硅、有效锌、有效硼、有效锰、有效钼、有效铜、有效铁含量分布图、潍坊市耕地地力评价等级图等17个成果图件。首次全面系统地阐述了潍坊市耕地资源类型、地力状况、环境质量和利用状况及改良提</t>
  </si>
  <si>
    <t>978-7-5116-2407-9</t>
  </si>
  <si>
    <t>首次将中国农业文化遗产汇集成名录，基本涵盖了我国所有1100余项农业文化遗产，并进行了分类整理和要点介绍，便于检索和查阅。全面地对我国的农业文化遗产资源进行了系统地调查与梳理，按照农业遗址、农业物种、农业工程、农业景观、农业聚落、农业工具、农业技术、农业文献、农业特产和农业民俗十个方面分析、收集、整理农业文化遗产1100余项，既涵盖了“全球重要农业文化遗产”，也包括了“中国重要农业文化遗产”，并进一步发掘了更多的农业文化遗产资源，这为深入研究农业文化遗产的经济、历史、保护、发展与传承打下坚实的基础，对传承中</t>
  </si>
  <si>
    <t>978-7-5116-1641-8</t>
  </si>
  <si>
    <t>国内除草剂大型专著，从化工角度讲的，化学工业出版社有2本；从应用角度讲的，则只有张玉聚老师的著作。张玉聚老师2009年6月在本社出版的《中国除草剂应用技术大全》，无论从论述的全面性，应用的可操作性，至今都是独一无二的。2009年6月以后，经过4年多的时间，有很多新的科学技术进展需要加进去。由于需要增补和修订的内容太多，又增加了大量图片，因此作为一部新书出版。新书比老书增加了400多页。相信本书出版以后，在学术界和农业图书市场都会有更好的反响。</t>
  </si>
  <si>
    <t>978-7-5116-2575-5</t>
  </si>
  <si>
    <t>动物福利（Animal Welfare）是指动物如何适应其所处的环境。若动物福利状况（以科学证据为指标）符合下列条件即可视为良好：健康、舒适、安全、喂养良好、能够表现本能行为，且无疼痛、恐惧和焦虑等。而高水平动物福利则更需要疫病免疫和兽医治疗，适宜的居所、管理、营养、人道对待和人道屠宰。动物福利尤指动物的生存状况；而动物所受的对待则有其他术语加以描述，例如动物护理，动物饲养和人道处置。本书稿翻译了国外关于动物福利方面的法律法规，主要目的是提高我国人民对动物福利的认识，宣传动物卫生组织对动物福利的计划，有力地</t>
  </si>
  <si>
    <t>978-7-5116-3086-5</t>
  </si>
  <si>
    <t>猪海拾贝为套书，主要分为三册：猪海拾贝  配怀舍系统管理、猪海拾贝  分娩舍系统管理、猪海拾贝  保育育肥舍系统管理。全书可谓图文并茂，涵盖的知识点丰富，经业内专业人士撰稿，具有较高的理论指导价值和实践应用价值，可用于指导用户，也可用于职业学院教学使用。同时，全书用纸和印刷较为精细，视觉效果佳。全书具有较高的出版价值。 猪海拾贝  配怀舍系统管理，用图文并茂的形式围绕以下内容展开：配怀舍生产管理的目标、怎么喂好种猪、如何获得高质量的精液、掌握高效的人工授精技术、控制非生产天数很重要、生产记录要准确等等。 猪</t>
  </si>
  <si>
    <t>978-7-5116-2784-1</t>
  </si>
  <si>
    <t>农业是立国之本，强国之基，农业关系着国计民生，是我国国民经济的基础产业。农业政策对农业经济发展有着极大影响，是保障农业生产健康发展的重要手段。自2004年以来，中央一号文件连续13年聚焦“三农”，连续出台了一系列强农惠农富农政策。这些农业政策既统揽全局，又细致入微，为农村区域经济创新发展指明了方向，为农业产业发展和新农村建设寻找路径、出台措施，为农民增收致富保驾护航。</t>
  </si>
  <si>
    <t>978-7-5116-2739-1</t>
  </si>
  <si>
    <t>论述了我国主要高速公路及高铁干线建设中，出现的工程边坡生态修复的理论与技术对策，其中包括：工程边坡分类与施工技术模式；不同生物气候带工程边坡植物选择与乔灌草配置；岩体边坡V型槽种植带技术；工程边坡规模化和机械化施工技术；边坡喷混有机基材与营养土组配技术；边坡草被生态退化与补救技术；城市岩石边坡生态景观低成本建植与后养护管理技术；城市有机废弃物资源化生态利用及路域边坡资源国产林草种产业化开发等项目在研究中所取得的突破性进展，为我国工程边坡土壤生态修复工程学的发展奠定了基础，体现了我国高速道路和城市边坡生态环境</t>
  </si>
  <si>
    <t>978-7-5116-2748-3</t>
  </si>
  <si>
    <t>本书全面统计了我国2008年到2014年期间获得国家级农业科技奖的成果，并介绍了各个获奖成果的项目内容、主要成果、获奖单位与人员，全书内容均为作者统计收集的一手资料，可供科研人员、农业领域的生产者等参考。</t>
  </si>
  <si>
    <t>978-7-5116-2896-1</t>
  </si>
  <si>
    <t>本书在界定农业可持续发展的概念与内涵基础上，揭示了自然、经济和社会条件对我国农业可持续发展的保障水平；建立可持续发展综合指标体系，对我国农业可持续发展能力的时空差异及其变化趋势进行分析评价；从可持续利用角度测算了地区资源的农业合理承载规模；建立了农业可持续发展区划系统，设计了不同类型地区农业发展模式改革方向及其相关配套措施。本书对农业、资源、环境等管理决策部门具有重要参考价值，也可供相关领域的科研人员和院校师生参考使用。</t>
  </si>
  <si>
    <t>978-7-5116-2434-5</t>
  </si>
  <si>
    <t>骆驼具有巨大的使用价值。与其它家养动物不同，它是多功能的，可以用于运输、拖曳、挤奶、产肉、纤维以及护院和当做宠物。有些骆驼价额高昂，也是骆驼主社会地位的标志。一些政府、组织和民众逐渐认识到骆驼是最能适应极端气候的动物。在未来气候变暖，沙漠扩大，水源和饲料减少等情况下，骆驼也许是解决问题的办法之一。　　传染病造成骆驼大量死亡，在新大陆占死亡骆驼总数的50%，在旧大陆高达65%。肺炎、腹膜炎和肠道疾病是新大陆骆驼的主要疾患，而对旧大陆骆驼而言，消化道的传染病是造成死亡的主要原因。本书分多个章节讲解细菌病、病毒病</t>
  </si>
  <si>
    <t>978-7-5116-0535-1</t>
  </si>
  <si>
    <t>《美发师》系统的介绍了美容师的职业道德和行为规范、美发用品用具、洗发技术、剪发技术、烫发技术、染发技术、吹发和焗油与漂发八个部分内容，对农民工进城并系统的学习职业培训知识，进一步掌握职业技能，有很好的指导作用，为农村劳动力成规模、有技术的转移，打下良好的基础。</t>
  </si>
  <si>
    <t>978-7-5116-2360-7</t>
  </si>
  <si>
    <t>加强农业信息化建设是目前我国改革进程中的重大举措，也是社会热点，加快农业信息化标准体系建设是保证农业信息化顺利进行的重要措施。本文从标准化、标准体系和农业信息化的概念入手，在分析了国内外农业信息化建设的现状后．阐述了标准化和标准体系的结构及其相互关系，提出我国农业信息化标准体系框架的三维空间模型及其分解，为制定农业信息化标准提供了理论基础和参考依据。</t>
  </si>
  <si>
    <t>978-7-5116-0576-4</t>
  </si>
  <si>
    <t>本书一共包含八章。大体分为三个部分，第一部分主要涉及农业加工机械的使用，第二部分主要涉及农业加工机械的故障及维修，第三部分列举常用的农业机械，对其在使用中经常出现的故障进行概况，并讲述其维修方法。</t>
  </si>
  <si>
    <t>978-7-5116-2013-2</t>
  </si>
  <si>
    <t>加强农药安全使用工作，做好安全用药培训，不仅能够使农民了解安全用药知识，提高农民在农药选择、存放、配制、施用、废弃物处理等方面的安全意识，正确使用农药，提高用药水平；还能够从源头上抓好农药残留污染的治理，保证农产品质量，保护农业生态环境。基于以上目的，本书编写时以突出应用为主线，以农药科学安全使用为核心，主要介绍农药的基础知识、实用技术、操作安全规程以及目前常用农药的特性、防治对象、作用特点和使用技术等内容。全书言简意赅，通俗易懂，可供广大农民，基层农技人员，植保工作者，农药经营人员等阅读或作为其培训教材，</t>
  </si>
  <si>
    <t>978-7-5116-0773-7</t>
  </si>
  <si>
    <t>本书从网站开发理念、网站规划、色彩搭配、图片应用、网页布局、导航设计、鼠标特效、页面切换、网页风格、设计规范等多个角度介绍了使网页更美观、更实用、更具特色的一些技巧。内容涉及Dreamweaver、Frontpage、Fireworks、Photoshop、Flash等多个软件和HTML、Javascript、VBscript、CSS、ASP等多项技术。对于丰富网页技术、艺术、文化内涵，最大限度地吸引用户，获得其社会价值和经济价值，具有重要意义。本书可作为具有初步网页设计知识的读者的网页设计参考书，尤其适合</t>
  </si>
  <si>
    <t>978-7-5116-0541-2</t>
  </si>
  <si>
    <t>对苹果无公害生产中的品种选择、果园建设与果树栽植、果园水土肥的管理等给予了详细的讲解，并且对苹果常见病虫害的防治做出了清晰的介绍。</t>
  </si>
  <si>
    <t>978-7-5116-0711-9</t>
  </si>
  <si>
    <t>本书主要介绍特种作物生产概况、特种经济作物生产技术、特种果树生产技术、香料生产技术、特种蔬菜生产技术、特种粮食作物生产技术等。</t>
  </si>
  <si>
    <t>978-7-5116-1396-7</t>
  </si>
  <si>
    <t>该书主要介绍了桑叶、桑枝、蚕蛹、蚕蛾、蚕丝等蚕桑资源的营养价值、药用价值，还阐述了各类产品的加工工艺。对蚕桑资源的全方位开发、科学利用有指导意义。</t>
  </si>
  <si>
    <t>978-7-5116-2192-4</t>
  </si>
  <si>
    <t>本书根据《生产经营型职业农民培训规范（油菜生产）》进行编写，可作为生产经营型职业农民培训教材。主要介绍了主要介绍了油菜生产概况、油菜规模生产计划与耕播技术、油菜规模生产生育进程各阶段栽培管理技术、油菜规模生产收获贮藏与秸秆还田、油菜优质高产栽培技术、油菜规模生产成本核算与产品销售等知识。本书采用培训模块模式进行编写，力求实用性、通俗性和和先进性，强调适合农村特点，做到让农民看的懂、用得上。</t>
  </si>
  <si>
    <t>978-7-5116-2189-4</t>
  </si>
  <si>
    <t>该书主要介绍家庭农场经营概述、家庭农场建设、家庭农场的生产经营理念管理、家庭农场市场营销管理、家庭农场财务管理、家庭农场产业化经营管理、家庭农场的扶持政策等。该书适合经营家庭农场的农户和基层农业科技人员阅读、参考。</t>
  </si>
  <si>
    <t>978-7-5116-1603-6</t>
  </si>
  <si>
    <t>这是一本介绍有关果品安全生产方面的普及读物。全书围绕目前果品生产上存在的质量安全问题，以问答的形式介绍了果品安全生产的6大关键技术：生态建园技术、绿色防控技术、平衡施肥技术、果园生草技术、果实套袋技术和采后处理技术；同时，扼要介绍了包括柑橘、杨梅、葡萄、梨、桃、枇杷等6种果树的标准化生产技术，以及安全果品的认证与要求。本书以广大果品生产者为读者对象，也可供相关果树技术人员参考。</t>
  </si>
  <si>
    <t>978-7-5116-0854-3</t>
  </si>
  <si>
    <t>本书主要介绍了肉鸭的养殖现状和发展前景、鸭场规划与建设、肉鸭的品种、肉鸭繁殖与孵化技术、肉鸭饲料配制、肉鸭的饲料管理、肉鸭疾病综合防治措施、肉鸭常见疾病防治、肉鸭屠宰及产品加工9部分内容。</t>
  </si>
  <si>
    <t>978-7-5116-1682-1</t>
  </si>
  <si>
    <t>本书内容分为七章，分别为家禽产业发展概况、鸡舍建设与环境控制、蛋鸡的饲养管理、肉鸡的饲养管理、饲料配合、常见疫病防制及市场营销。通过培训，使学习者能够初步具有建场、选种的能力，掌握蛋鸡、肉鸡饲养管理中的实际技术，能够调配饲料，同时具有常见疫病的防治技术。适合各类农业、农村社会化服务组织和专业合作组织中从事家禽养殖的从业人员及适度规模生产经营的农民所使用，亦可作为畜牧兽医行业技术人员及学生参考用书。</t>
  </si>
  <si>
    <t>978-7-5116-2182-5</t>
  </si>
  <si>
    <t>本书围绕农民创业中可能遇到的问题，介绍了农民如何选择农民创业项目、制定创业计划、实施创业计划、风险的识别与防范、农业创业指南等内容。本书可作为农村实用人才带头人创业的指导教材，也可作为农民自学与培训的辅导教材。</t>
  </si>
  <si>
    <t>978-7-5116-1798-9</t>
  </si>
  <si>
    <t>本书为《牧场设施设备实用技术系列丛书》的第一本书，也是农业部《奶牛养殖全程机械化试验示范》项目研究成果。全书立足于更好的指导TMR制备机的选配、使用及维修保养等，注重理论与实践相结合，更侧重于实际应用。本书共分为6章，分别为概述、TMR制备机的工作原理及结构、TMR制备机的选配、TMR制备机使用、TMR制备机的维护保养、TMR制备机常见故障与排除。本书可为牧场TMR制备机选配、使用、维修保养等提供技术指导，也可供高等院校相关专业学生以及农牧业机械化管理、科研、推广等相关人员使用，还可以作为牧场技术人员培训教</t>
  </si>
  <si>
    <t>978-7-5116-1345-5</t>
  </si>
  <si>
    <t>随着水禽养殖业的发展，鸭鹅疾病的防治成为养殖者关心的问题。为帮助养殖者和兽医从业者快速掌握鸭鹅病的症状特点，诊断要领和防治措施。我们特组织一批中青年学者编写了这本《轻松学鸭鹅病防制》。本书的编排按照鸭鹅的解剖生理学与行为学特点，疾病发生原理与基本诊断技术、药物疫苗、病毒病、细菌病、真菌病、寄生虫病和普通病顺序来编写。我们力求文字简洁，图片精美，操作性强。在编写文字和选取图片的过程中，参考了国内外众多学者的专著和相关网站。有一些图片未能列出出处，在这里向拍摄者表示感谢。</t>
  </si>
  <si>
    <t>978-7-5116-0853-6</t>
  </si>
  <si>
    <t>本书结合食用菌生产人员创业必备技能，分别介绍了食用菌园艺工岗位职责及素质要求，食用菌产业概况，食用菌基本知识，食用菌菌种生产，各种食用菌生产技术，介绍了食用菌园艺工的创业素质，创业技能等内容，可作为农业劳动者创业培训教材，也可作为食用菌园艺工培训教材。</t>
  </si>
  <si>
    <t>978-7-5116-1495-7</t>
  </si>
  <si>
    <t>本书主对我国粮、棉、油、糖、果、茶、麻7大类15种主要农作物有害生物种类进行调查，通过对主要有害生物发生分布情况进行研究，详细介绍有害生物监测技术方法，以增强我国农业有害生物监测防控工作的针对性，提高植保防灾减灾水平。</t>
  </si>
  <si>
    <t>978-7-5116-2462-8</t>
  </si>
  <si>
    <t>我国高职教育的目标是培养面向生产、建设、服务和管理第一线的高技能人才，因此实践能力的培养是高职教学的主体，实践课的教学效果对人才培养目标的实现有着重要的影响。《畜禽解剖与生理》是畜牧兽医专业必修的重要专业基础课，要求课程完成畜体的基本结构、各个系统、综合解剖等能力训练的教学任务。为了使《畜禽解剖与生理》课程的实训教学更加具有系统性和科学性，特编写和出版《畜禽解剖与生理实训教程》一书，成为《畜禽解剖与生理》课程的配套教材。本实训教程也可作为高职高专畜牧兽医专业、畜牧专业、动物检疫专业等畜牧兽医相关专业基础课程</t>
  </si>
  <si>
    <t>978-7-5116-2469-7</t>
  </si>
  <si>
    <t>本书系依据作者承担的国家“863”计划统计遥感重点项目和国家自然科学基金项目的研究成果编著而成。全书针对农业抽样统计调查过程中存在的科学和技术问题，重点探讨了大区域尺度条件下的主要农作物种植面积空间抽样调查方案及其关键要素（样本容量、样本空间布局、抽样单元尺寸）的优化设计方法。共分六章，主要内容包括：①农作物面积空间抽样研究现状与存在问题分析；②冬小麦种植面积空间抽样调查方案设计；③农作物面积空间抽样单元尺寸设计；④农作物面积空间抽样样本布局设计；⑤农作物面积空间抽样调查方案优化设计。全书具有较强的系统性和</t>
  </si>
  <si>
    <t>978-7-5116-1449-0</t>
  </si>
  <si>
    <t>这是一本广纳博采蜜蜂知识的科普读物，也是一本既新颖、有趣，又颇具启发性的知识读物。这里既有蜜蜂王国的奇闻趣事，也有古今中外关于蜜蜂的典故，以生动的文字，缜密的思维，精彩的图片讲述蜜蜂王国的奥秘，从科学角度出发，将色彩斑斓的蜜蜂王国中令人费解的奥秘娓娓道来。</t>
  </si>
  <si>
    <t>978-7-5116-2199-3</t>
  </si>
  <si>
    <t>第一章 舜皇山土猪的饲养环境与设施要求 1 第一节 饲养环境与场区布局 1 第二节 舜皇山土猪饲养设施要求 5 第三节 规模化猪场粪便综合利用技术规程 11 第二章 舜皇山土猪的选育与杂交利用 13 第一节 舜皇山土猪种质特性与资源保护 14 第二节 舜皇山土猪杂交利用 17第三节 舜皇山土猪的选择与引种 18第三章 舜皇山土猪的营养需要与饲料配制 24 第一节 舜皇山土猪的营养需要及饲养标准 24 第二节 舜皇山土猪的常用饲料及营养价值 33 第三节 舜皇山土猪的饲料配制 45 第四章 舜皇山土猪的饲养管</t>
  </si>
  <si>
    <t>978-7-5116-2649-3</t>
  </si>
  <si>
    <t>该书介绍桑基鱼塘的历史和现状、桑基鱼塘的生产技术、桑基鱼塘的生态系统、桑基鱼塘生产的新模式及产业开发等。该书适合我国南方地区发展种桑养蚕产业，也适合北方提高现有鱼塘生产效益。</t>
  </si>
  <si>
    <t>978-7-80233-127-3</t>
  </si>
  <si>
    <t>本书对杂粮食品的加工工艺和加工方法进行了介绍。</t>
  </si>
  <si>
    <t>978-7-5116-2482-6</t>
  </si>
  <si>
    <t>美丽北京 魅力沟域，丰富的植物构成了北京沟域的多种景观。本书主要介绍了适合在北京及北方地区种植的油料作物种类、品种，栽培要点及注意事项，对北方地区的都市农业具有重要的借鉴意义。</t>
  </si>
  <si>
    <t>978-7-5116-1284-7</t>
  </si>
  <si>
    <t>介绍了植物实验技术基础的基本技能和植物学实验学的17个教学实验的方法，包括：实验一显微镜的使用及种子结构与幼苗类型实验二植物细胞的基本结构实验三植物组织实验四根的形态与结构实验五茎的形态与结构实验六叶的形态结构及营养器官的变态实验七生殖器官(一)花的组成和花药的结构实验八生殖器官(二)子房结构、胚的发育及果实的类型实验九低等植物实验十高等植物实验十一被子植物分科(一)木兰亚纲实验十二被子植物分科(二)金缕梅亚纲实验十三被子植物分科(三)石竹亚纲实验十四被子植物分科(四)
五桠果亚纲实验十五被子植物分科(五</t>
  </si>
  <si>
    <t>978-7-5116-0533-7</t>
  </si>
  <si>
    <t>《商场营业员》主要介绍了营业员的职业道德及素质要求、商品的基本知识、营业前的工作准备、接待顾客的方法与技巧、商品的结算、商品退换和商品的管理技能七部分内容。</t>
  </si>
  <si>
    <t>978-7-5116-0942-7</t>
  </si>
  <si>
    <t>本教材结合普通高等学校非力学类专业理论力学课程基本要求进行编写。在编写过程中，既重视理论基础研究方法，又注重工程实践，还特别重视概念的更新与拓宽、工程应用的加强及教学内容的精选，力求使新编教材具有新内容。根据人才培养目标，明确教材的层次和定位，结合教师教学和学生学习的特点，做到结构体系编排科学、合理，由浅入深，通俗易懂，方便学生学习。在编写过程中，吸收了有关院校的教学内容和课程体系改革的成果，又加入编者多年的教学经验和教学改革成果。在内容编排上，静力学部分按照力系进行自然划分，精炼了内容与体系，但在概念的叙</t>
  </si>
  <si>
    <t>978-7-5116-0946-5</t>
  </si>
  <si>
    <t>本教材由河北科技师范学院王久兴、宋士清主编，介绍了蔬菜认知、设施建设、蔬菜育苗、田间管理、环境调控、病虫防治等基本技能。教材内容紧密结合我国设施栽培实际，融入了作者多年来教学经验、实践经验和科研成果，新颖实用，图文并茂。可供高等农林院校、高等职业院校农学、园艺、设施农业科学与工程等本专科专业的实验、实习、专业技能训练、科研技能训练使用，也可作为其他专业学生辅修教材，亦可供农业技术员、种植专业户等参考。</t>
  </si>
  <si>
    <t>978-7-5116-2382-9</t>
  </si>
  <si>
    <t>本书筛选了“国家科技撑计划”中关于高效缓控释肥的新产品及其在各品种农产品上的使用技术，具有成熟、实用、易操作、操作见效快的特点，力求将复杂的技术通俗化、图文化、公式化，将将书设计成口袋大小，以方便携带，便于农民朋友随时查阅。</t>
  </si>
  <si>
    <t>978-7-5116-2422-2</t>
  </si>
  <si>
    <t>本书为《牧场设施设备实用技术系列丛书》的第三本书，也是农业部《生鲜乳运输奶罐车质量管理暂行规范》项目研究成果。全书立足于更好的指导生鲜乳奶罐生产、生鲜乳运输车选购和生鲜乳运输车准运证发放过程中的生鲜乳运输车质量评价等，注重理论与实践相结合，更侧重于实际应用。本书共分为3章，分别为生鲜乳运输车概述、质量评价指标和关键评价指标。 本书可为牧场、生鲜乳运输车生产企业及检测机构技术人员对生鲜乳运输车进行质量评价提供技术指导，也可供高等院校相关专业学生以及农牧业机械化管理、科研、推广等相关人员使用，还可以作为生鲜乳运</t>
  </si>
  <si>
    <t>978-7-5116-0423-1</t>
  </si>
  <si>
    <t>本书介绍了蔬菜植保员应掌握的知识和实用技术，内容包括蔬菜植保员岗位职责与素质要求、蔬菜病虫害发生特点及防治技术、农药基本知识、各类蔬菜病虫害及防治等。</t>
  </si>
  <si>
    <t>978-7-5116-3129-9</t>
  </si>
  <si>
    <t>978-7-5116-2023-1</t>
  </si>
  <si>
    <t>《西瓜、甜瓜主要病虫害防治要领》，西瓜、甜瓜病害种类繁多，大多数病虫害在整个生育期均可发生，有些病虫害发生严重、损失巨大。病害防治应遵循“预防为主、综合防治”的方针，重点立足于预防，即实行从种子种苗、育苗、生长期管理到收获后藤蔓田园清理这一过程中病虫害预防、防治等全程管理，做到“降低有效菌源、阻断传播途径、减少人为扩散、及时防治处置” 。       在生产中，农户要勤查细访瓜田或瓜棚，密切注意西瓜、甜瓜各生育期的病虫害发生动态，及时采取预防和防治措施。本要领列出了各种病虫害的主要防治措施及药剂，根据病虫害</t>
  </si>
  <si>
    <t>978-7-5116-2543-4</t>
  </si>
  <si>
    <t>（1）短。教材适合短期培训，在较短的时间内，让受培训者掌握一种技能，从而实现就业。（2）薄。教材厚度薄。教材中只讲述必要的知识和技能，不详细介绍有关的理论，避免多而全，强调有用和实用，从而将最有效的技能传授给受培训者。（3）易。文字简练，深入浅出，并配合详实的[翔实的]图片，清晰地传递着必备知识和基本技能，对于短期培训学员来说，容易理解和掌握，具有较高的实用性和可读性。相信通过本书的阅读和学习，对电工工作会有一个全新的认识和专业能力的提高。本书适合于各级各类职业学校、职业培训机构在开展职业技能短期培训时使用</t>
  </si>
  <si>
    <t>978-7-5116-1555-8</t>
  </si>
  <si>
    <t>该书共分为六个部分，第一部分是概述，主要从马铃薯的起源和传播、马铃薯的营养价值与用途、我国马铃薯的种植分布与市场潜力、滕州马铃薯的种植历史与发展四个方面予以介绍；第二部分是马铃薯的生物学特性，包括马铃薯的植物学特性、马铃薯生长发育的五个时期、马铃薯生长的外部环境条件；第三部分主要介绍滕州目前使用的马铃薯品种与提倡的几种间作套种模式；第四部分重点介绍马铃薯的高效栽培技术，包括栽培模式类型、马铃薯高效栽培技术、滕州马铃薯膜上覆土技术、马铃薯机械化栽培技术、马铃薯无公害栽培技术五个方面；第五部分论述了马铃薯的几种</t>
  </si>
  <si>
    <t>978-7-80233-851-7</t>
  </si>
  <si>
    <t>蓖麻是世界性油料作物之一，抗旱耐瘠，适应性强，相关产业链长，以蓖麻种植为基础，可以拓展蓖麻种子加工、蓖麻饲养业、造纸业、麻纺业、蓖麻油加工及其延伸的精细化加工、饲料加工（脱毒蛋白）、医药工业（蓖麻毒素）等，是集多种开发于一身的生物资源，被人们视为极具开发潜力又可再生的“绿色石油”。我国蓖麻种植历史悠久，分布范围广。由于蓖麻具有耐旱、耐脊薄、耐盐碱、适应性强、管理简单、投入少、效益高等特点，无论是粮田还是丘陵地、山坡地、盐碱地乃至地头堰边、房前屋后都可以种植，因而，南起海南岛、北至黑龙江均有栽培。随着杂交品种</t>
  </si>
  <si>
    <t>978-7-5116-1661-6</t>
  </si>
  <si>
    <t>本书将轻松学养鹅的原则贯穿始末，从养鹅入门需要了解的信息和条件，鹅的生物学特性，到鹅生产需要的场舍建设、品种选择、饲料营养、饲养管理和疫病防治及鹅产品加工等方面的知识与技术进行了较系统的介绍。本书中参考了多年来国内外养鹅研究领域的相关报道和研究成果，同时借鉴了国内部分养鹅场生产管理的实践经验，充分考虑了养鹅从业人员的技术需求，既有利于指导初入养鹅从业者建场及生产管理，也有利于提升已从事养鹅者的实际操作及管理水平，提高养殖户抵御市场风险的能力，增加收入，促进我国养鹅产业的可持续发展。</t>
  </si>
  <si>
    <t>978-7-5116-0876-5</t>
  </si>
  <si>
    <t>本书主要介绍了 水产动物病害防治员的基本职业素质、鱼病防治基础知识、常用渔药及其使用方法、主要养殖鱼类常见微生物病的纺织技术、常见鱼类寄生虫病的防治技术、非寄生性鱼病、主要养殖的经济鱼类病害防治技术、主要养殖的虾、蟹和贝类病害的防治技术、鳖常见病病的防治技术九部分内容。</t>
  </si>
  <si>
    <t>978-7-5116-0944-1</t>
  </si>
  <si>
    <t>本书介绍了网站开发基础知识和利用Dreamweaver进行静态网页设计的原理和技术，重点对超链接设计、在网页中使用多媒体、CSS、网站资源管理等技术作了详细阐述，并介绍了ASP动态网页设计入门知识。全书每章前面有重点提示，给出了大量实例，最后有思考和练习题。书后还附有实验指导书和附录。本书内容通俗，可操作性强。适于高校本、专科计算机或相关专业作为教材使用。也适于网页设计初学者学习。</t>
  </si>
  <si>
    <t>978-7-5116-1861-0</t>
  </si>
  <si>
    <t>本书主要目的旨在通过对农业信息咨询服务中心构建方法和实践的探讨，为有志于开展三农信息服务工作的人员提供一种思路，为构建农业信息咨询服务中心提供有益的参考与借鉴，共同促进我国农业信息服务工作的发展，促进农民科技与信息致富。本书对现代信息技术环境下农业信息咨询服务中心的构建从理论与实践两方面进行阐述与说明。理论方面，对网络环境下建设现代农业信息咨询服务中心的背景、必要性与发展趋势等进行了分析，在此基础上从建设原则、具体要求、机构管理和运行机制等方面对农业信息咨询服务中心的构建方法进行了阐述。实践方面，以北京农业</t>
  </si>
  <si>
    <t>978-7-80167-985-7</t>
  </si>
  <si>
    <t>本书重点介绍葡萄在贮藏、运输、保鲜、加工等方面的实用技术。</t>
  </si>
  <si>
    <t>978-7-5116-0938-0</t>
  </si>
  <si>
    <t>该教材共分为三章，第一章是果树篇，主要内容有果树植物的常规育种技术、良种繁育技术、建园技术、果园管理技术和果树病虫害防治技术，共44项实践技能，由齐永顺（实践7-17）、肖啸（实践37-44）、张京政（实践23-37）、张吉军（实践1-6）、王娜（实践18-22）共同完成；第二章是蔬菜篇，主要内容包括蔬菜植物的育种技术、蔬菜设施、田间管理和病虫害防治技术，共40项实践技能，由冯志红（实践1-4,11-14,29-36）、王久兴（实践37-40）、张慎好（实践16-24）、李晓丽（实践5-10,15,25-2</t>
  </si>
  <si>
    <t>978-7-5116-1707-1</t>
  </si>
  <si>
    <t>枸杞是我国重要的“药食同源”功能性特色植物资源，千百年来以其特有的功效和丰富的文化内涵，在国内外享有盛名，其中尤以宁夏枸杞为甚。近年来枸杞市场出现多起以次充好，冒充宁夏枸杞的扰乱市场秩序的事件发生，为保护地区知名品牌, 保护特色农产品, 打击假冒伪劣产品，维护市场公平竞争，对枸杞产地溯源技术进行研究就具有重要意义。本文采用了同位素分析方法、近红外分析方法、极性化合物分析和金属分析方法，对原产于宁夏、新疆、内蒙古及青海的枸杞进行了产地溯源技术研究。</t>
  </si>
  <si>
    <t>978-7-5116-1888-7</t>
  </si>
  <si>
    <t>本书对国内尤其是北京地区西甜瓜产业发展情况与产业需求进行分析，在此基础上对北京市西甜瓜产业发展进行展望，并提出发展建议。</t>
  </si>
  <si>
    <t>978-7-5116-1699-9</t>
  </si>
  <si>
    <t>近年来，我国食用豆产业发展迅速，各个地区间的食用豆种子交流日益频繁，给豆象扩散带来很大风险，一旦检疫性豆象在非疫区的扩散开来，将给我国食用豆产业造成极大的威胁。该书鉴于不同豆象种类的形态特征相似，大部分从事食用豆栽培、育种的科研人员、农技工作者以及食用豆种植农户难以对其区分和鉴别，我们对上述8种豆象以图文并茂的形式进行了较为详细的描述，同时提出了一些实用的防控措施，希望能对广大的食用豆科研工作者和农民朋友有所帮助，以便有效控制豆象对食用豆类造成的危害，保障食用豆生产和储藏安全，增加农民收入。</t>
  </si>
  <si>
    <t>978-7-5116-3203-6</t>
  </si>
  <si>
    <t>本书收集了近年来我国果树主要整形修剪技术，对目前常见果树的树形以及整形修剪技术做了详细的介绍，可供广大农民在果树生产管理中选择合适的树形以及整形修剪模式；并详细、具体地介绍了常规培整修修剪技术和新技术，简单易学，可操作性强，以满足广大果农对果树整修修剪技术的需求。</t>
  </si>
  <si>
    <t>978-7-5116-1950-1</t>
  </si>
  <si>
    <t>本书介绍了科技部主持的相关攻关项目所取得的有关粮食作物新品种，对指导农业科技特派员、农技员以及农民生产都有一定的实践意义。</t>
  </si>
  <si>
    <t>978-7-80233-733-6</t>
  </si>
  <si>
    <t>中国水问题面面观中国水问题面面观中国水问题面面观中国水问题面面观</t>
  </si>
  <si>
    <t>978-7-5116-0555-9</t>
  </si>
  <si>
    <t>《家政服务员》系统的介绍了家政服务基础知识、家务劳动、照料婴儿、陪护老人、护理病人、护理孕妇、产妇和安全知识七个部分内容，对农民工进城并系统的学习职业培训知识，进一步掌握职业技能，有很好的指导作用，为农村劳动力成规模、有技术的转移，打下良好的基础。</t>
  </si>
  <si>
    <t>978-7-5116-2285-3</t>
  </si>
  <si>
    <t>本书从农业生态环境的可持续发展、美丽乡村建设的综合策略、乡村景观意象与格局、美丽乡村建设重要策略、乡村产业发展规划等角度，对我国农村的可持续发展和科学规划做了系统和全面的论述与分析，并提出了非常有建设行的新思路。</t>
  </si>
  <si>
    <t>978-7-5116-2059-0</t>
  </si>
  <si>
    <t>本书在简要介绍国内外小麦生产形势的基础上，主要介绍了选育小麦品种的原则方法及目前推广的主要品种、小麦规范化播种与管理、小麦高产栽培技术、小麦病虫草害防治技术、小麦收获与贮藏等内容。为了让培训人员在生产上使用方便，还附录了中华人民共和国农业行业标准、常用有机肥的氮、磷、钾含量、主要化学除草剂及其施用方法、几种小麦常用农药与生长调节剂等。在优良品种及其栽培技术等内容的编写方面，立足于北方区域的生产实际，突出区域性和时效性，力求实用和可操作。本书适合作为农民培训教材用书或作为农户组织生产时的参考资料。</t>
  </si>
  <si>
    <t>978-7-5116-1600-5</t>
  </si>
  <si>
    <t>本书围绕农民创业中可能遇到的问题，介绍了如何抢抓农业创业机遇、选择农民创业项目、制定创业计划、实施创业计划、风险的识别与防范、农业创业指南等内容。 本书通俗性、简明性和实用性突出，可作为农村实用人才带头人创业的指导教材，也可作为农民自学与培训的辅导教材。</t>
  </si>
  <si>
    <t>978-7-5116-1616-6</t>
  </si>
  <si>
    <t>本书作概括了水稻、棉花、小麦、蔬菜、果树等农作物上的主要病虫害的识别特征、不同防治技术等内容。随着配方选药技术、科学桶混技术、农药减量控制技术、优质高效低风险农药的筛选和应用等技术研究成果的成熟并投入使用，将对有效解决农药滥用、乱用现象，农药的选用更加精准化，降低农药使用量，保障农产品质量和安全等有重要意义，同时，也将有力提升农民的健康意识、环境意识和农产品质量安全意识，具有深远的社会意义。</t>
  </si>
  <si>
    <t>978-7-5116-1615-9</t>
  </si>
  <si>
    <t>本书系统概括了为害水稻、棉花、小麦、蔬菜、果树等农作物主要病虫害的识别特征、不同防治技术等内容。随着配方选药技术、科学桶混技术、农药减量控制技术、优质高效低风险农药的筛选和应用等技术研究成果的成熟并投入使用，将对有效解决农药滥用、乱用现象，更加精准化选用农药，降低农药的使用量，确保农产品的质量和安全等具有重要的实用价值。同时，本书的出版发行也将有力提升农民的健康意识、环境意识和农产品质量安全意识，具有深远的社会意义。</t>
  </si>
  <si>
    <t>978-7-5116-0600-6</t>
  </si>
  <si>
    <t>现代苹果生产实用技术》集国内大量有关苹果栽培方面的资料和最新研究成果，并力求结合国内的生产实际，围绕苹果高效栽培进行论述，内容包括苹果丰产优质品种；苹果园的建立；苹果优质园地管理；整形修剪技术；苹果优质果实管理；防灾护树措施；苹果病虫害综合防治；果实采收和分级包装等八大方面。语言通俗易懂，内容先进实用，适合苹果规模种植户和苹果种植企业管理人员和技术人员阅读参考。</t>
  </si>
  <si>
    <t>978-7-5116-2038-5</t>
  </si>
  <si>
    <t>本书可以使理论水平相对较低的广大农民养猪朋友从中学习到最基础又最实用的理论知识，促进农民朋友对基础理论知识的学习和把握，促进他们发现养猪生产实践中一些问题的本质，并从中总结规律，以便更快的提高他们的养猪技能，从而提高猪场养殖效益。</t>
  </si>
  <si>
    <t>978-7-5116-3069-8</t>
  </si>
  <si>
    <t>内容提要本书共6章，内容包括：休闲农业概述、休闲农业的发展模式、休闲农业与乡村旅游的资源、乡村旅游的设计、乡村旅游的开发、乡村旅游的筹办与营销。内容丰富、语言通俗、简明扼要。本书适用于广大新型职业农民、基层农技人员学习参考。</t>
  </si>
  <si>
    <t>978-7-5116-0742-3</t>
  </si>
  <si>
    <t>本书主要介绍了兽药营销员的素质要求、兽药营销员须具备的基础知识、兽药店的开店准备、兽药店的经营艺术和兽药店客户管理五部分内容。</t>
  </si>
  <si>
    <t>978-7-5116-3039-1</t>
  </si>
  <si>
    <t>《鄂温克族自治旗野生植物图谱》以鄂温克旗600余种植物形态图片为主线，记载了各种植物的中文名、学名、蒙名、生境、用途及分布等相关内容。是第一本系统介绍鄂温克旗野生植物资源的专业书籍，也是近年来鄂温克旗收集整理野生种质资源的成果汇报，是从事草原、林业、生态、园林、中蒙医药等工作以及植物爱好者认识当地植物资源的重要参考资料。</t>
  </si>
  <si>
    <t>978-7-5116-2480-2</t>
  </si>
  <si>
    <t>美丽北京 魅力沟域，丰富的植物构成了北京沟域的多种景观。本书主要介绍了适合在北京及北方地区种植的药用植物种类、品种，栽培要点及注意事项，对北方地区的都市农业具有重要的借鉴意义。</t>
  </si>
  <si>
    <t>978-7-5116-0400-2</t>
  </si>
  <si>
    <t>本书是《新型农民经营管理型人才培训教材》系列丛书之一。本书内容涉及我国果树基本概念、栽培繁育、果树病虫害以及日常管理等方面的科普型图书。本书层次条理清晰、论点论据科学、脉络分明严谨、可读性强，适合广大农民群众以及立志从事果树种植的基层干部和广大群众阅读。</t>
  </si>
  <si>
    <t>978-7-80167-986-4</t>
  </si>
  <si>
    <t>桃 李 杏樱桃贮运保鲜桃 李 杏樱桃贮运保鲜桃 李 杏樱桃贮运保鲜桃 李 杏樱桃贮运保鲜桃 李 杏樱桃贮运保鲜桃 李 杏樱桃贮运保鲜桃 李 杏樱桃贮运保鲜</t>
  </si>
  <si>
    <t>978-7-5116-0753-9</t>
  </si>
  <si>
    <t>本书主要介绍了家禽孵化工的概念和素质要求、家禽孵化场的规划、布局与建设、家禽孵化场的设备与设施、种蛋选择、运输与贮藏、种蛋的人工孵化、初生雏禽的雌雄鉴别几部分内容。</t>
  </si>
  <si>
    <t>7-80233-158-7</t>
  </si>
  <si>
    <t>本书以常见的事例、浅显道理，在思想观念、政治生活、经济生活、文化生活及居家生活等方面给予农民读者的帮助和提示、引导。</t>
  </si>
  <si>
    <t>978-7-5116-2006-4</t>
  </si>
  <si>
    <t>《设施蔬菜规模生产与经营》是系列规划教材之一，适用于从事现代设施蔬菜产业的生产经营型职业农民，也可供专业技能型和社会服务型职业农民选择学习。本教材根据《生产经营型职业农民培训规范（设施蔬菜生产）》要求编写，主要介绍了 从培养蔬菜生产高技能人才出发，以强化技术应用能力为主线，着眼于培养新型农民应职岗位综合能力，以提高农民实际操作能力为主线，以传播新技术、新品种、新方法无为重点，全面、系统地介绍了包括茄果类蔬菜、叶菜类蔬菜等蔬菜设施生产的先进实用技术。这些都是广大农民在蔬菜生产中非常关注和盼望解决的现实问题，贴</t>
  </si>
  <si>
    <t>978-7-5116-0940-3</t>
  </si>
  <si>
    <t>内容提要本书共分为十章，包括绪论、线性表、栈与队列、串、数组与广义表、树、图、查找、内排序、外排序等内容。书中详细讲述了线性结构、树结构和图结构中的数据表示及数据处理的方法，对查找和排序两种重要的数据处理技术进行了详细的探讨。每章均附有小结与典型例题，便于学习者总结提高。每章的后面都习题，并且附录中给出了2套考研测试题，便于学习者模拟练习和考研参考。根据作者们多年的教学经验，书中给出了许多经典算法，并且书中所有的算法都用C语言进行了描述，可读性好，应用性强，便于学习者理解和掌握数据结构中数据表示和数据处理的</t>
  </si>
  <si>
    <t>978-7-5116-1811-5</t>
  </si>
  <si>
    <t>本书遴选了近年关于油菜丰产的实用型新技术，逐一介绍各项技术的技术目标、应用范围、技术流程、技术内容等，目的是将优秀的实用新技术介绍给广大的农业生产者，增进其在农业生产中的应用，帮助从事油菜生产的农民朋友更有效地提高生产能力。</t>
  </si>
  <si>
    <t>978-7-5116-2937-1</t>
  </si>
  <si>
    <t>本书是以“农业区划”为主线阐述《齐民要术》的传承和发展。那么，什么叫农业区划？用现代的定义说，农业区划就是对农业生产空间分布的一种科学分类方法，是实现农业合理布局和制定农业区划的科学手段与依据。它是以科学的指导和规划农业生产、实现农业现代化的基本和基础工作。农业区划的研究内容主要包括以下四个方面：一是查清农业资源（土地资源、水资源、气候资源、能源资源、生物资源、矿产资源等），并作出评价和提出开发建议；二是农业区划的分类，主要包含综合农业区划、专业和专题农业区划、各级农业区划、国家级农业区划等；三是农业区域规</t>
  </si>
  <si>
    <t>978-7-5116-1937-2</t>
  </si>
  <si>
    <t>本书主要介绍了水蛭的价值及市场前景、水蛭的品种及其生物学特性、水蛭的营养需要及饵料、水蛭的养殖与繁殖技术、水蛭家庭养殖场的筹建、水蛭养殖的成本核算、水蛭常见病害的防治及其捕捉与加工等内容。同时本书具有如下几个特点：1、本书理论与实践相结合，更注重实践，书中核心内容是笔者多年来研究成果的结晶；2、本书全面地论述了吸血类水蛭和非吸血类水蛭的各自特性，消除了人们对认识水蛭的各种误区；3、本书在国内首次全面、系统地分别介绍了吸血类水蛭和非吸血类水蛭所采取不同的养殖技术和方法；4、书中所用的绝大多数图片均是笔者在水蛭</t>
  </si>
  <si>
    <t>978-7-5116-0941-0</t>
  </si>
  <si>
    <t>本书内容是在学习完PowerBuilder程序设计课程的基础上，为进行PowerBuilder程序设计实训课程而编写的。全书给出了进行程序设计实训各个环节所需的知识和技能要点，每一章都通过若干实例详细地描述了PowerBuilder的各种工具及其使用方法，可以使学生进一步了解PowerBuilder应用软件的开发过程及方法。全书共安排了12章的实训内容。本书可以作为高校本、专科计算机专业和部分非计算机专业数据库设计实训课程的教材和参考书，也可以作为学习或开发PowerBuilder应用程序人员的参考书籍。</t>
  </si>
  <si>
    <t>978-7-5116-0127-8</t>
  </si>
  <si>
    <t>本书力求从理论渊源和应用价值的角度进行探讨。本书内容包括：个体心理、群体心理、领导心理、组织和环境管理心理。管理心理学以心理学各学派的理论发展为知识背景，将人性假设学说作为其理论基础。个体心理研究的一个重要课题是激励问题，包括个性、能力、气质、性格、个体的需要、动机、态度、个体的心理健康与心理卫生等。群体心理的研究包括群体规范、群体凝聚力、群体土气、群体的意见沟通等。领导心理是管理心理学研究的一个重要内容，是研究在管理中领导者的心理活动及行为表现；领导者在组织系统中具有带领组织成员实现组织目标的重要作用；管</t>
  </si>
  <si>
    <t>978-7-5116-1492-6</t>
  </si>
  <si>
    <t>一、旱田多熟集约种植概述二、玉米田多熟集约种植模式三、棉田多熟集约种植模式四、林果田多熟集约种植模式五、其它类型田多熟集约种植模式</t>
  </si>
  <si>
    <t>978-7-5116-2221-1</t>
  </si>
  <si>
    <t>为了更好地开展培训，提高培训的针对性和实用性，我们组织编写了，玉米规模生产与病虫草害防治技术，全书由9章组成，包括玉米生产概况，播种技术，田间管理，施肥与灌溉，玉米病虫草害及其防治，气象灾害及其预防措施，玉米机械化生产，特用玉米生产技术，现代玉米收获及加工技术等内容。</t>
  </si>
  <si>
    <t>978-7-5116-0223-7</t>
  </si>
  <si>
    <t>本书主要内容为直流电路测量、动态电路测量、三相电路测量、交流参数测定、非正弦周期电路测量，双口网络参数测定、计算机辅助分析等。在内容安排上的特点是：增加了每个实验的任务；拓宽实验内容的范围；将计算机辅助分析引入实验中，使全书更加合理、科学。</t>
  </si>
  <si>
    <t>978-7-5116-1446-9</t>
  </si>
  <si>
    <t>广大养蜂人在外放蜂，常遭受不法侵害或发生各种意外事件。本书介绍了养蜂常用到的法律法规，以及一些蜂农维权的案例，对蜂农依法保护自己的人身和财产安全，依法主张、维护自己的正当权益是非常有用的指导图书。</t>
  </si>
  <si>
    <t>978-7-5116-2205-1</t>
  </si>
  <si>
    <t>《生猪规模生产经营》适用于从事现代养猪产业的生产经营型职业农民，也可供专业技能型和社会服务型职业农民选择学习。本教材重点介绍了现代生猪生产、猪品种与繁殖、饲料配制及使用、饲养管理、猪群保健与疾病防制、猪场环境控制、猪场设备操作与维护、猪场经营管理等基本知识，供同志们参考和学习。</t>
  </si>
  <si>
    <t>978-7-80167-081-6</t>
  </si>
  <si>
    <t>978-7-5116-1967-9</t>
  </si>
  <si>
    <t>本书从农产品质量安全概述、农产品产地安全、农产品安全生产、农产品质量安全认证几方面对农产品质量安全进行了全面论述，指导农民生产实践。</t>
  </si>
  <si>
    <t>978-7-5116-0581-8</t>
  </si>
  <si>
    <t>本书从砌筑工的务工常识，识图的基本知识，使用的工具与设备，几种砌筑工程的砌筑技术等方面介绍了有关砌筑的知识。</t>
  </si>
  <si>
    <t>978-7-5116-0869-7</t>
  </si>
  <si>
    <t>本书主要介绍了禽病防治员职业概述、禽病综合防控措施、禽病临床诊断技术及病料选送、家禽常见病毒性疾病、家禽常见细菌病、家禽常见寄生虫病、家禽常见中毒病、家禽常见普通病、家禽常见营养代谢病9部分内容。</t>
  </si>
  <si>
    <t>978-7-80233-906-4</t>
  </si>
  <si>
    <t>本书主要分为三个部分：第一部分是每章学习目的和要求、重点和难点、练习题及参考答案；第二部分是《毛泽东思想和中国特色社会主义理论体系概论》的综合预测题；第三部分是有关原理的阅读材料；编写本书目的是加深学生对书中各章的重点、难点和考点，以及有关概念和原理在解题过程中的应用和理解。学习指导对每章所选的典型题目给出了解答思路与技巧、解题方法和提示，旨在帮助读者熟练掌握本课程的基本理论知识、重点、难点和考点，并掌握分析问题的方法与技巧，扩展解题思路和增强应试能力，提高读者运用知识的能力和综合分析能力。</t>
  </si>
  <si>
    <t>978-7-5116-2884-8</t>
  </si>
  <si>
    <t>本书总结了麻类产业技术体系2014－2015年的科研工作编写而成，介绍了麻类产业技术体系取得的阶段性进展，主要包括促进科研与生产结合方面，围绕产业发展的技术需求，研究提综合性栽培和病虫害防治技术，开发了新的加工产品和生产机械机具等。对国家麻类产业技术体系组织的活动及加强与地方政府的联系等方面也做了介绍。</t>
  </si>
  <si>
    <t>978-7-5116-1674-6</t>
  </si>
  <si>
    <t>《农业政策法律法规》根据现节段农村需求，本着为帮助广大农村读者准确把握党和国家针对农村诸多热点问题所颁布的法律和政策,编辑了本书。本书内容包括法律基础知识和农村政策法规两大内容。本书可使读者了解我国社会主义宪法、有关法律的基本精神、农村政策法规的主要内容，增强社会主义法制观念和法律意识，真正做到学法、懂法、用法，依法办事，依法维护国家和公民个人的合法权益。本书即可作为职业农民培育专用教材，也可作为广大农村工作者业务参考用书。热诚希望广大读者对书中不妥之处提出宝贵意见，以期进一步修订和完善。</t>
  </si>
  <si>
    <t>978-7-5116-0196-4</t>
  </si>
  <si>
    <t>本书内容涉及肉鸽的品种与繁育、营养需要与日粮配制、饲养管理、鸽病临床诊断的基本知识和在临床上较常见鸽病的病因、症状、诊断，重点介绍了鸽病防治用药及处方。在编写中力求语言通俗易懂，简明扼要，既注重普及，又兼顾提高，注重理论的科学性与技术的实用性和可操作性，让广大养鸽者一看就懂，一学就会，现学现用，活学活用。本书可供鸽场管理者和饲养者、鸽场兽医和为鸽场提
供兽医技术服务的临床兽医使用，也可供农业院校兽医、畜牧等专业学生及相关专业人士参考。</t>
  </si>
  <si>
    <t>978-7-5116-0276-3</t>
  </si>
  <si>
    <t>978-7-5116-0341-8</t>
  </si>
  <si>
    <t>978-7-5116-0352-4</t>
  </si>
  <si>
    <t>978-7-5116-0434-7</t>
  </si>
  <si>
    <t>本书对手工编织实用技术作了全面介绍，包括手工编织基础知识、棒针编织、钩针编织、刺绣和中国结等方面。</t>
  </si>
  <si>
    <t>978-7-5116-0502-3</t>
  </si>
  <si>
    <t>主要介绍了控制理论基础实验、现代控制理论基础实验、控制理论MATLAB仿真试验。利用的实验设备XMN-2型自动控制理论学习机、示波器、XD2信号发生器在附录中均给出了详细使用说明。</t>
  </si>
  <si>
    <t>978-7-5116-0503-0</t>
  </si>
  <si>
    <t>本书系统介绍了无公害茄子栽培技术，在介绍了我国茄子生产的现状后，重点讲述了茄子品种的选择、茄子育苗和栽培技术。在茄子栽培技术的介绍中还设专章介绍了茄子的温室栽培技术和标准化生产技术。另外还对茄子的病虫害防治问题做了全面的介绍。</t>
  </si>
  <si>
    <t>978-7-5116-0556-6</t>
  </si>
  <si>
    <t>《村级动物疫情报告观察员》主要介绍了村级动物疫情报告员该书、动物防疫的基础知识、动物传染病与免疫、防疫法律知识、动物保定技术、消毒技术、免疫接种技术、疫情巡查与报告8部分内容。对于提高村级动物防疫报告观察员的综合素质，做好农村动物防疫工作，起到积极的作用。</t>
  </si>
  <si>
    <t>978-7-5116-0561-0</t>
  </si>
  <si>
    <t>《防水工》系统的介绍了防水工基础知识、常见建筑防水材料、建筑防水常用施工工具、卷材防水施工、涂抹防水施工、刚性防水屋面、建筑工程厕浴间防水和安全施工八个部分内容，对农民工进城并系统的学习职业培训知识，进一步掌握职业技能，有很好的指导作用，为农村劳动力成规模、有技术的转移，打下良好的基础。</t>
  </si>
  <si>
    <t>978-7-5116-0562-7</t>
  </si>
  <si>
    <t>本书主要介绍了肉兔、毛兔、獭兔养殖的各个环节，包括品种选购、饲养技术、疾病防治等，还附了大量的图片，可供读者选择应用和参考。</t>
  </si>
  <si>
    <t>978-7-5116-0616-7</t>
  </si>
  <si>
    <t>本书对刺五加、玉竹应用价值和市场前景简要地进行了分析；概括介绍了国内外有关刺五加、玉竹生长环境、植物学特征、化学成分、药理作用、临床应用等方面的研究现状；总结介绍了刺五加、玉竹家庭种植农场筹建要求和刺五加、玉竹种植实用技术、病虫害防治技术、采收与加工技术等；列举了刺五加、玉竹种植成功案例。</t>
  </si>
  <si>
    <t>978-7-5116-0634-1</t>
  </si>
  <si>
    <t>该书主要介绍了肉鸭养殖概述、肉鸭品种的选择、鸭场规划与鸭场建设、肉鸭的反语、肉鸭的饲养管理技术、肉鸭的营养需要与饲料配制和鸭病的一般防治技术七部分内容。</t>
  </si>
  <si>
    <t>978-7-5116-0638-9</t>
  </si>
  <si>
    <t xml:space="preserve">本书是一部关于农村社会事业管理工作的实用教材，内容涉及农村社会事业管理概述、农村党团组织建设、农村教育、文化和科技事业管理、农村医疗与卫生事业、农村社会保障管理、人口与计划生育管理、农村生态环境资源保护、村级政务管理、农村宗教事务管理等内容。通俗易懂，实例丰富，管理对策、措施实用，适合广大农村干部及农村工作者学习、培训使用，在农村管理实践中参考。 </t>
  </si>
  <si>
    <t>978-7-5116-0671-6</t>
  </si>
  <si>
    <t>该书主要介绍了现代养鸡的现状、良种选育、营养饲料配制、孵化技术、培育技术、鸡场建设、养鸡饲养管理、疾病防治几部分内容。</t>
  </si>
  <si>
    <t>978-7-5116-0678-5</t>
  </si>
  <si>
    <t>第一章　概述第一节　我国蛋鸡养殖概况第二节　我国鸡蛋生产消费概况第三节  蛋鸡标准化养殖概念及发展前景第四节　国内外蛋鸡养殖现状及发展趋势第二章  优质蛋品标准与生产技术第一节  无公害鸡蛋生产第二节  绿色食品——鸡蛋生产第三节  有机食品——鸡蛋生产第三章  鸡蛋品质及影响因素第一节  衡量鸡蛋品质的指标第二节  影响鸡蛋品质的因素第三节  不同饲养方式对蛋品质的影响第四节  蛋品质量的安全控制第四章　蛋鸡养殖主要品种第一节　国外引进蛋鸡品种第二节　国内培育蛋鸡品种第三节  国内地方鸡种第五章  优质饲</t>
  </si>
  <si>
    <t>978-7-5116-0683-9</t>
  </si>
  <si>
    <t>第一篇 西洋参第一章西洋参的应用价值与市场前景一、西洋参的起源及分布二、西洋参的药用价值三、西洋参的发展前景与趋势第二章西洋参的生物学特性一、西洋参的生长环境条件（一）西洋参主产区（二）西洋参的生长环境条件二、西洋参的植物学特征（一）根（二）茎（三）叶（四）花（五）果实和种子第三章西洋参的化学成分和药理作用一、西洋参的化学成分（一）皂苷类（二）西洋参不同部位人参皂苷（三）糖类（四）氨基酸（五）脂肪酸（六）其它成分二、西洋参的药理作用（一）对心血管系统的作用（二）对神经系统的影响（三）对消化系统的作用（四）对</t>
  </si>
  <si>
    <t>978-7-5116-0702-7</t>
  </si>
  <si>
    <t>《茄果类蔬菜生产实用技术》——集国内外大量有关茄果类蔬菜生产栽培方面的资料和最新研究成果，并力求结合国内的生产实际，围绕茄果类蔬菜高效生产栽培进行论述。语言通俗易懂，内容先进实用，适合农村茄果类蔬菜规模生产种植户和茄果类蔬菜生产种植企业管理人员和技术人员阅读参考。</t>
  </si>
  <si>
    <t>978-7-5116-0748-5</t>
  </si>
  <si>
    <t>本书的主旨在于从生活满意度的角度来研究我国经济与环境的协调发展问题，这就涉及到两个方面的原因：其一，为什么要研究我国经济与环境协调发展的问题；其二，为什么要从生活满意度的角度来进行研究。</t>
  </si>
  <si>
    <t>978-7-5116-0775-1</t>
  </si>
  <si>
    <t>该书介绍了健康基础、艾滋病传播、艾滋病防治、关怀和艾滋病知识问答等内容，内容通俗易懂，语言精练，适合于人们的健康教育。</t>
  </si>
  <si>
    <t>978-7-5116-0794-2</t>
  </si>
  <si>
    <t>山羊绒生长于绒山羊身上的珍贵织品原料，在国际上叫开士米。用山羊绒制成的织品，集轻、暖、软于一体，被视为最高档衣料和装饰品，其质地之优良是任何纤维所不能媲美的，因此，山羊绒被国际上称为“天然纤维中的一颗明珠”，“纤维之冠”。本书用六大章的篇幅，着重介绍了绒山羊的产地、分布、特点，还分篇讲解了如何选种选育、先进的繁育技术、科学的饲养管理、饲料的合理调配、场址选建、疫病防治等内容。全书内容系统，语言浅显，方法实用，可供绒山羊饲养场员工及普通专业户学习使用，同时可作为对绒山羊进行研究的科研人员参考。</t>
  </si>
  <si>
    <t>978-7-5116-0799-7</t>
  </si>
  <si>
    <t>主要对家兔的常见多发病进行了介绍，以及兔病的预防、兔病的诊疗技术和包括兔传染病、寄生虫病、内科病、外科病、产科病在内的各种兔病的病因、诊断要点、类症鉴别和防治措施。内容简单明了、通俗实用，适合广大农民、养殖专业户和基层畜牧兽医技术人员参考。</t>
  </si>
  <si>
    <t>978-7-5116-0807-9</t>
  </si>
  <si>
    <t>主要介绍了养羊业现状和发展前景、羊的品种及品种选择、养羊基础知识、羊场的建筑及设施、羊的营养需要与饲草饲料、羊的繁育与饲养管理、羊场的防疫及羊疫病防控，内容充实、适宜做培训教材使用。</t>
  </si>
  <si>
    <t>978-7-5116-0834-5</t>
  </si>
  <si>
    <t>本书主要介绍了黄鳝养殖概述、黄鳝的人工繁育与苗种培育技术、成鳝养殖、黄鳝疾病的防治、泥鳅养殖概述、泥鳅的人工繁育与苗种培育技术、成鳅养殖、泥鳅疾病的防治8部分内容.</t>
  </si>
  <si>
    <t>978-7-5116-0847-5</t>
  </si>
  <si>
    <t>制鞋工一书，系统的介绍了关于制鞋工艺、材料和技巧等内容，内容详实，图释清楚，适合作为制鞋工的初级培训教材和参考用书。</t>
  </si>
  <si>
    <t>978-7-5116-0848-2</t>
  </si>
  <si>
    <t>《服装制作基本技能》是对服装基础知识和各类服装制作工艺的汇总讲解，内容详细图释丰富。非常适合初级服装制作人员学习和参考</t>
  </si>
  <si>
    <t>978-7-5116-0861-1</t>
  </si>
  <si>
    <t>由于麝鼠养殖业具有投资小、见效快、易饲养、高效益等特点，成为众多养殖业的主选项目。同时也应看到，面对变化莫测的市场形势，竞争激烈的实际情况，生产者必须有高水平的养殖技术和管理措施，才能使这项事业健康发展。遗憾的是我国缺少麝鼠养殖专著，不少养殖户饲养管理技术落后，养殖效益大打折扣。本书总结了我国近年来养殖麝鼠的实践经验，收集了国内外养殖麝鼠的新技术、新方法，重点介绍了麝鼠高效益养殖技术的原理与具体措施。本书对麝鼠的品种类型、繁殖育种、营养饲养、疾病防治、建场规划及产品加工利用等内容做了较为系统的叙述。本书理论</t>
  </si>
  <si>
    <t>978-7-5116-0870-3</t>
  </si>
  <si>
    <t>本书主要介绍了人工草地建植员职业道德与岗位要求、草地的生产现状与趋势、人工草地栽培管理、常见人工牧草栽培与利用、人工牧草综合利用、牧草病虫害综合防治、牧草收获与加工等内容。鉴于我国地域广阔，生产条件差异大，因此在编写过程中主要选择全国种植面积较大的牧草以及应用较多的新技术、新品种、新成果。各地在使用本教材时，应结合本地区生产实际进行适当选择和补充。</t>
  </si>
  <si>
    <t>978-7-5116-0878-9</t>
  </si>
  <si>
    <t>本书主要介绍了猪病防治员职业概述、猪病综合防控措施、猪场的免疫接种技术、猪病的诊疗方法及病料选送、猪的常见病毒性疾病、猪的常见细菌性疾病、猪的常见寄生虫病、猪的常见内科病、猪的常见外科病、猪的常见产科病等内容</t>
  </si>
  <si>
    <t>978-7-5116-0898-7</t>
  </si>
  <si>
    <t>具体内容还在筹划之中，主要介绍北京市畜牧养殖行业现状、饲料加工技术、畜禽和特种养殖技术。适合作为畜牧行业人员的参考书。</t>
  </si>
  <si>
    <t>978-7-5116-0947-2</t>
  </si>
  <si>
    <t>为了使学生能够更好地完成近代物理实验，更好地掌握实验中所涉及的综合知识，根据《近代物理实验教学大纲》要求，我们近代物理实验课程组依据物理实验室实验仪器情况编写了此实验指导书。在本实验指导书过程中，课程组教师充分研究了所用仪器的性能，对实验项目的开发进行了充分讨论，同时对前几届学生开课情况进行了总结，修改了部分教学内容。这样更有利于学生掌握知识，培养技能。</t>
  </si>
  <si>
    <t>978-7-5116-0952-6</t>
  </si>
  <si>
    <t>畜禽营养与饲料学教材编写突出反映动物科学专业职业教育的特点，注重实用性和实践性，以有利于学生综合素质的形成和科学思维方式、创新能力、敬业精神的培养。以提高学生的综合素质为宗旨，以培养学生的创新精神和实践能力为重点，优化内容体系，以必需、够用为度的原则，为后续课程的学习和终身从业学习打下坚实的基础。突出前后知识的连贯性、逻辑性，力求深入浅出，图文并茂，以有利于学生对新知识的理解。教学内容插入与新技术、新工艺、新信息相关的知识点，丰富了教材内容，增进学生的学习兴趣，注重实验、实训动手能力的培养，专业技能的训练。</t>
  </si>
  <si>
    <t>978-7-5116-0985-4</t>
  </si>
  <si>
    <t xml:space="preserve">      铅作为重金属污染土壤的主要来自灌水(特别是污灌)、固体废弃物(污泥、垃圾等)、农药和肥料，以及大气沉降物等。例如含重金属的矿产开采、冶炼，金属加工排放的废气、废水、废渣；煤、石油燃烧过程中排放的飘尘(含Cr、Hg、As、Pb等)；电镀工业废水(含有Cr、Cd、Ni、Pb和Cu等)；塑料、电池、电子等工业排放的废水(含有Hg、Cd和Pb)等)；采用汞接触剂合成有机化合物(氯乙烯、乙醛)的工业排放的废水；染料、化工、制革工业排放的废水(含有Cr和Cd等)；汽车废气沉降使公路两侧土壤易受铅的污染；砷被</t>
  </si>
  <si>
    <t>978-7-5116-0991-5</t>
  </si>
  <si>
    <t>《经济动物生产技术》主要包括：第一篇哺乳类经济动物生产（家兔、茸鹿、麝、水貂、狐、貉、犬、麝鼠、海狸鼠、竹鼠、毛皮初加工和质量鉴定）。第二篇珍禽类经济动物生产（肉鸽、鹌鹑、珍珠鸡、雉鸡、绿头野鸭、大雁、火鸡、鸵鸟）。第三篇药用及其他经济动物生产（蛇、蛤蚧、蝎子、蜈蚣、地鳖虫、中国林蛙、鳖、黄粉虫、蚯蚓）。书后包括十三个实训指导。</t>
  </si>
  <si>
    <t>978-7-5116-0996-0</t>
  </si>
  <si>
    <t>本教材重点阐明动物中毒病的基本知识，介绍常见毒物的来源、性质、动物中毒病的临床表现、诊断方法等，突出常见毒物的检验技术，强调技能及结果分析能力，实现过程与结果的统一，突出高职院校培养高技能性人才特点。并补充家庭伴侣动物中毒病，某些新型饲料及其添加剂中毒病，违禁饲料添加剂中毒，工业原料及排放物中毒病，动物毒素中毒等的空白，打造项目课程，进一步适应社会实际需要；为动物中毒病的防治提出科学、有效的措施，对保证动物的饲养安全和人类对动物性食品的食用安全具有重要意义。</t>
  </si>
  <si>
    <t>978-7-5116-1017-1</t>
  </si>
  <si>
    <t>《绿叶与绿色植物栽培》一书，共24篇文章，部分已在各种刊物上相继发表过。其中有学术论文15篇，涉及到的均是上述二方面的内容；有科技译文6篇，介绍了国外的相关信息；还有，国内发明专利（说明书）3篇，谈的是共性关键技术的某一个方面。</t>
  </si>
  <si>
    <t>978-7-5116-1036-2</t>
  </si>
  <si>
    <t>随着我国养猪事业的蓬勃发展，国外的品种引进、国内的生猪调拨对我国的养猪生产起到了积极的作用。但是上述行为也为猪病的传播起到了推波助澜的作用。近几年我们在猪病临床上发现，在一些新病（猪蓝耳病、圆环病毒病等）不断被引入的同时，以往的某些猪病也因病原变异导致临床症状或病变出现一些新的变化。相同的疾病甚至同窝病猪表现的临床症状和病变也不完全相同、有的甚至差别还较大，这就给猪病现场诊断带来了诸多不确定的因素。因此，临床上误诊率较高。多年的猪病诊断中，作者拍摄了大量猪病临床症状、剖检变化的DV和图片等资料。本书就是作者</t>
  </si>
  <si>
    <t>978-7-5116-1051-5</t>
  </si>
  <si>
    <t>涵盖以下四个方面：1、饲料及饲料原料；2、牧草；3、质量检测；4、加工工艺。本书在全面系统论述了饲料的技术研究、生产工艺、营养价值分析、安全分析、养殖效果等基础上，详细介绍用薯类、薯渣、淀粉渣、果渣、豆渣、麦芽根渣、油茶籽饼、草粉等做主要原料生产饲料的生产方式方法、工艺流程、产品成分分析等，供不同地方因地制宜采用。该书共列举600多个问题，详细具体的解答了在饲料及其加工行业一线工作的相关人员遇到的问题，配有图片、数据表格给予很直观、详尽的解释、解答。该书约50万字，彩图30余幅。</t>
  </si>
  <si>
    <t>978-7-5116-1100-0</t>
  </si>
  <si>
    <t>《LED光源及其设施园艺应用》以目前国内外设施园艺学、蔬菜学、植物生理学、植物营养学和LED半导体照明等多学科交叉和有机结合为特点，首次系统展示了几十年来LED在设施园艺中应用发展与现状，光质生物学效应和LED光源设施园艺应用技术与装备的研究全貌，阐述了应用潜力、存在问题及发展前景。全书共八章，即第一章，LED的结构、发光原理与发展历程；第二章，LED光源的光电特性与光谱特征；第三章，LED光源在设施园艺中应用的基础；第四章，LED光质调控对园艺作物生长发育的调控；第五章，LED光质对园艺产品营养品质的调控</t>
  </si>
  <si>
    <t>978-7-5116-1144-4</t>
  </si>
  <si>
    <t>该书对北京市的设施农业产品营销状况进行了调查与分析，指出其中存在的问题及经验，提出未来的发展建议，对加大对设施农业产品营销的研究具有一定的意义。</t>
  </si>
  <si>
    <t>978-7-5116-1161-1</t>
  </si>
  <si>
    <t>本书介绍了海南胶园林下植物的分布现状与种类数量情况，收录林下植物430多种。每种植物除了原色图谱外，还有相应的中文名、学名、形态特征描述以及分布等。</t>
  </si>
  <si>
    <t>978-7-5116-1162-8</t>
  </si>
  <si>
    <t>《犬猫病诊疗技术》一书，全面、详实地收录了《中兽医医药杂志》中有关犬猫病防治的典型案例和理法方药。作者经过精心整理、编撰，衷中参西，以科学实用为目的，力求体现先进性、系统性、完整性，为中兽医防治犬猫病提供实用的诊疗技术和方法，是广大临床兽医工作者与犬猫养殖爱好者的良师益友。全书共分猫病和犬病两部分。每部分分别涵盖内外科病、胎产病、瘟病、虫病、中毒代谢病等，详细论述了每种疾病的病因、症状、治则、方药、用法及典型医案等，内容详实、重点明确、结构合理、通俗易懂，适用于广大基层兽医专业人员，也可供农业院校兽医专业师</t>
  </si>
  <si>
    <t>978-7-5116-1181-9</t>
  </si>
  <si>
    <t>《农作物遥感监测方法与应用》是在国家863计划项目、国家自然科学基金项目、农业部公益性行业专项课题、江苏省农业科技自主创新项目以及江苏省自然科学基金项目等多个科研项目支持下，以冬小麦和水稻两大主要农作物遥感监测方法与应用研究为主题，围绕农作物种植面积、长势、产量、籽粒品质、病虫害以及气候环境因素等进行综合遥感监测研究取得的科研成果。全书共设十章，约2.3万字。各章节均通过详实的试验数据作支撑，应用不同研究思路与具体方法开展可靠性研究，内容丰富、案例具体，突出农作物遥感监测的新颖性和实用性，对同行的理论研究和</t>
  </si>
  <si>
    <t>978-7-5116-1211-3</t>
  </si>
  <si>
    <t>手册主要介绍了农产品进超市的三个阶段：一是导入准备阶段，由生产供应商了解有关操作要求，制定工作方案和农产品导入计划。二是计划实施阶段，由生产供应商和超市零售商进行产销对接，将导入计划付诸实施。三是提升完善阶段，由农产品生产供应商和超市总结实施运作经验，进行工作研究评价、推广及提升。从产品上看，主要是针对蔬果、肉类、水产等鲜活农产品。本手册适用于一般农产品的通用规则。实际上，由于具体产品的特点不同，其操作要求可能会有一些差别。该手册主要适用于农产品生产经营企业和专业合作经济组织，对于参与“农超对接”项目的农民</t>
  </si>
  <si>
    <t>978-7-5116-1221-2</t>
  </si>
  <si>
    <t>为了进一步推动畜禽标准化规模养殖，农业部组织全国各省蛋鸡产业专家，通过扎实细致的蛋鸡产业调研，深入了解制约蛋鸡产业发展的关键问题，认真梳理蛋鸡产业的技术需求，从而总结归纳出在蛋鸡养殖不同环节适宜推广的标准化规模养殖主推技术，主要有：1、品种与繁育技术；2、饲料与营养技术；3、生产与管理技术；4、场区建设与环境控制技术；5、洁蛋与蛋品加工、疫病防控及废弃物无害化处理技术；6、集成配套技术。全书共阐述了37项主推技术，这对于提高我国蛋鸡标准化养殖水平具有重要的指导意义和促进作用。该书内容深入浅出，通俗易懂，图文</t>
  </si>
  <si>
    <t>978-7-5116-1226-7</t>
  </si>
  <si>
    <t>该书在当前绿色奶业迅速发展的大好形势下，在黄河滩区千万吨奶业工程项目的带动下，针对黄河滩区牧草生产中存在的问题和未来发展趋势，从绿色、营养、安全、低碳和环保的角度出发，探讨滩区主要优质牧草和饲料作物的生产、加工和利用的新技术，为当前畜牧业特别是奶业的绿色安全生产提供依据，更为我国食品安全提供保证。该书分为8部分， 共20万字，该书在编写过程中力求通俗易懂，深入浅出，注重实践性、实用性和实效性，努力解决当前牧草生产中水平低和质量差等突出问题。该书既能为牧草科研工作者提供参考依据，又能为高等学校师生学习牧草生产</t>
  </si>
  <si>
    <t>978-7-5116-1230-4</t>
  </si>
  <si>
    <t>为了进一步推动畜禽标准化规模养殖，农业部组织全国各省蛋鸡产业专家，通过扎实细致的蛋鸡产业调研，深入了解制约肉鸡产业发展的关键问题，认真梳理蛋鸡产业的技术需求，从而总结归纳出在蛋鸡养殖不同环节适宜推广的标准化规模养殖主推技术，主要有：1、品种与繁育技术；2、饲料与营养技术；3、生产与管理技术；4、场区建设与环境控制技术；5、洁蛋与蛋品加工、疫病防控及废弃物无害化处理技术；6、集成配套技术。全书共阐述了37项主推技术，这对于提高我国蛋鸡标准化养殖水平具有重要的指导意义和促进作用。</t>
  </si>
  <si>
    <t>978-7-5116-1232-8</t>
  </si>
  <si>
    <t>全书系统地分析和总结了信息素质教育和文献信息检索的基础知识、数据库的使用方法与检索技巧、具体检索实例的精典案例分析、各学科网上免费资源简介、优秀的网站、个人主页与微博等资源信息的介绍内容。</t>
  </si>
  <si>
    <t>978-7-5116-1237-3</t>
  </si>
  <si>
    <t>本书的编写坚持基本理论和生产实践相结合的原则，在分析温棚瓜菜生产意义与作用以及存在问题的基础上，对温棚的建造技术和温室、大棚、小拱棚瓜菜集约化栽培模式以及实用技术进行了阐述，并对温棚建造中和瓜菜生产中容易出现的问题以及病虫害综合防治技术进行了介绍，本书内容通俗易懂，模式技术来源于生产实践经验，技术具体实用，生产操作性较量，适宜于广大农民和基层农业科技人员阅读。</t>
  </si>
  <si>
    <t>978-7-5116-1239-7</t>
  </si>
  <si>
    <t>近年来，设施园艺产业发展迅速，本书从新能源利用、设施高效栽培、绿色安全生产、数字化调控技术等内容进行交流与研讨，并汇集与会专家数十篇文章，正式出版。</t>
  </si>
  <si>
    <t>978-7-5116-1243-4</t>
  </si>
  <si>
    <t>当前，市场上不乏关于规模养殖之类的图书。但大多是一些专家、教授所著，理论性强，实用性差，一般基层养殖场户难以看懂，更难操作；标准化规模养殖日渐成为畜禽生产中不可抗拒的大势；特别是，当前社会各界都在关注食品安全问题，规范化、标准化饲养已成为焦点，这套书以期能在这些方面有所突破</t>
  </si>
  <si>
    <t>978-7-5116-1257-1</t>
  </si>
  <si>
    <t>作者2006年5月在我社出版的《绿肥种子出口实用手册》一书重新修订一下，并改名《中国绿肥种子出口技术手册》，增加很多内容，其内容都是随着农业种植技术不断现代化，绿肥留种栽培技术也应随之而改变，增加了大量过去书中没有的内容，和最新栽培技术，新近发布的法规制度规程。目的是重新汇编这些技术资料以便广大绿肥种子出口经销商参考、使用。</t>
  </si>
  <si>
    <t>978-7-5116-1279-3</t>
  </si>
  <si>
    <t>该书从最早的化肥定性试验、肥效试验、氮磷钾配合试验开始到作者20世纪90年代以来的比例试验、施肥时期试验、施用方法试验、施肥用深度试验、施用量试验、最高产试验、最大利润率试验、平衡施肥试验（粮食作物、油料作物、经济作物平衡施肥）等全方位的化肥试验，进行了农作物品种与土壤肥力增产幅度比较试验、生物培肥地力试验等做了详细地论述。</t>
  </si>
  <si>
    <t>978-7-5116-1314-1</t>
  </si>
  <si>
    <t>本书主要介绍东北地区高淀粉玉米及其特点、玉米籽粒品质、环境条件对玉米籽粒的影响、高淀粉玉米高产栽培、有害生物的防治与防除（包括病害、虫害、草害与鼠害）、玉米高光效栽培技术要点等。本教材针对农村现状和农民需求，理论联系实际，文字通俗，材料新颖，措施得当，可操作性强。本书可供玉米科研工作者、有关院校专业师生、农技推广人员和农民朋友阅读参考。</t>
  </si>
  <si>
    <t>978-7-5116-1315-8</t>
  </si>
  <si>
    <t>编写内容基本涵盖了现代农业企业经营与管理的主要业务知识，揭示了现代农业企业经营与管理的一般规律性问题，同时也吸收和增加了诸如食品安全等现实问题较强的知识点，并配以案例分析，增强了教材的可读性和教育性。</t>
  </si>
  <si>
    <t>978-7-5116-1325-7</t>
  </si>
  <si>
    <t>农业既是国民经济的基础，又是国民经济的薄弱环节，需要社会各界广泛关注与支持。党和政府高度重视农业发展，已将解决“三农”问题作为全党工作的重中之重，并从2004年开始连续下发十个聚焦“三农”的中央一号文件，为“三农”发展铺路助力。北京市农林科学院农业科技信息研究所在成立伊始就以服务北京“三农”为己任，充分利用自身的信息资源、科技人才、服务网络等优势，积极面向政府部门、科研单位、企业、合作组织、农民等涉农机构和个人，提供农业科技政策研究、农业需求专题调研、农业科技前沿追踪、农业宏观发展形势分析等多种类型的情报服</t>
  </si>
  <si>
    <t>978-7-5116-1376-9</t>
  </si>
  <si>
    <t>《中国农业科技院年鉴2012》由中国农业科学院办公室编写，内容涉及科研与推广、产业发展与企业管理、国际合作与交流、人事管理与人才建设、研究生教育与管理、党建、反腐败与精神文明建设、人物介绍、中国农业科学院大事记等，全面反映了中国农科院在2012年的重大事件、工作业绩和研究成果。</t>
  </si>
  <si>
    <t>978-7-5116-1404-9</t>
  </si>
  <si>
    <t>目前，与我国庞大的水产养殖产量相比，配合饲料的普及率仍小于40%，饲料转化效率有待进一步提高。为了适应水产养殖产业结构调整以及优质高效水产饲料行业的发展，大力普及先进实用的水产饲料配制、加工和质量控制等方面的科技知识，降低水产养殖中的氮、磷排放，提升环境保护意识，改进养殖模式，提高饲料安全水平， 中国农业科学院饲料研究所的专家学者组织编写了《水产饲料调制加工与配方集萃》一书。本书主要结合现代水产养殖和饲料行业发展的最新进展，最近紧锣密鼓出台的系列饲料法规，饲料原料和饲料添加剂配制和使用原则等内容，并针对不同</t>
  </si>
  <si>
    <t>978-7-5116-1426-1</t>
  </si>
  <si>
    <t>本书认真分析了当前小麦、玉米、大豆、麦套花、芝麻等农作物生产中存在的问题，提出了不同时期分段管理等一系列关键技术，内容涵盖了农作物生产的最新科研成果和传统技术手段，并在附件中详细介绍了小麦的品种和农药使用小常识。理论与实践相结合，深入浅出，语言通俗易懂，既适合农业科技人员参考应用，也可指导广大农民的生产操作。</t>
  </si>
  <si>
    <t>978-7-5116-1427-8</t>
  </si>
  <si>
    <t>从植物学上说,此区域处于亚热带与温带的分界线上,故它就具有双方气候作用下的植物演化,是一个提供研究的好地方，本书是介绍南北过渡带主要作物栽培方法的实用技术类图书。</t>
  </si>
  <si>
    <t>978-7-5116-1450-6</t>
  </si>
  <si>
    <t>本书是由中国农业科学院蜜蜂研究所蜜蜂饲养与生物技术研究室的科研骨干在总结本领域众多前辈和同行长期生产实践经验的基础上编写而成的。本书立足国内，放眼世界，力图将基本的蜜蜂饲养技术和相关信息栩栩如生的展现在读者面前，本书具有广泛的适应性、可操作性和先进性，适合蜂业科技工作者阅读，也是蜂业爱好者的首选读物。</t>
  </si>
  <si>
    <t>978-7-5116-1475-9</t>
  </si>
  <si>
    <t>兽医专业性强、比较难学，尤其牛病发病原因复杂，诊断困难，本书针对牛病这些特点，以临床实用为主编写。全书内容包括牛的生物学特性及生长发育特点、牛病诊断基础与方法、牛病用药原则及常用药物、牛病治疗技术和牛常见病的防制五章，是兽医入门书。该书语言言简意赅、简单明了、通俗易懂；内容实用、实际、实效，具有简单易学的特点，全书既具理论性，又具实践性，将对养牛业的发展起重大作用。本书可作为教学和科研人员的参考用书，也可作为养牛和牛病从业人员重要的工具书。</t>
  </si>
  <si>
    <t>978-7-5116-1478-0</t>
  </si>
  <si>
    <t>《实施动植物卫生检疫措施的协议》要求:各成员应十分明确地说明其动物卫生保护水平,以便允许对任何实施动植物卫生检疫措施所能达到该水平的程度进行检验。随着人民生活水平的不断提高,消费者对动物源性产品的卫生质量提出更高要求,而我国作为畜牧业生产大国,动物及其产品国际贸易比例却与产量严重不协调,损害了我国畜牧业经济利益,制约了养殖业者致富步伐。审视我国动物卫生保护工作开展情况,正视动物卫生保护工作中现存的问题,研究提出相对措施建议,有利于在下一步的工作中逐步提高我国动物卫生保护水平。</t>
  </si>
  <si>
    <t>978-7-5116-1480-3</t>
  </si>
  <si>
    <t>此书对河北省邢台县的耕地资源和利用情况进行了认真的调查和分析，对调查后的结果进行了评价，并对下一步耕地的利用提出了有益的建议，有很好的指导和借鉴意义。</t>
  </si>
  <si>
    <t>978-7-5116-1489-6</t>
  </si>
  <si>
    <t>为了帮助广大养殖户掌握最基本的羊病防控基本知识，推动羊产业的健康发展，我们组织编写了《轻松学羊病防制》这本书，本书围绕羊病防制最基础的兽医知识为中心、从羊的生物学基础、羊病诊断技术、基本防治方法、主要传染病防治和主要普通病防治等方面的知识与技术进行了系统介绍。本书语言简洁、内容丰富、通俗易懂，实用性强，适用于广大养羊专业场户的技术人员和初学养羊的朋友参考使用。</t>
  </si>
  <si>
    <t>978-7-5116-1491-9</t>
  </si>
  <si>
    <t>船舶技术经济论证是船舶设计工作过程中的一项重要环节，本书的主要内容有：一、概述。二、技术经济学的基本原理。三、船舶运营的主要经济指标。四、船价估算。五、船舶方案的营运经济性计算。六、不确定因素的处理。七、最佳船型的技术经济论证方法</t>
  </si>
  <si>
    <t>978-7-5116-1503-9</t>
  </si>
  <si>
    <t>本书对河北省定兴县耕地资源情况进行了调查和分析，对该县的耕地资源利用现状进行了评价，对下一步耕地资源的利用提出了理论依据和具体措施，对政府制定相关产业政策及农业资源的可利用发展具有很好的理论与实践指导意义。是非常适合馆藏和对耕地资源研究者有很好借鉴意义的图书。</t>
  </si>
  <si>
    <t>978-7-5116-1504-6</t>
  </si>
  <si>
    <t>探索建立福建省属公益类科研院所基本科研专项绩效评价体系,将绩效管理和评价纳入到政府科技项目的运行与监督范围。针对基本科研专项的特点以及绩效评价影响因素的复杂性和指标的不确定性,建立基本科研专项绩效评价层次结构模型及其评价指标,并运用层次分析法对层次结构模型进行要素分析,确定不同层次指标的权重,实现基本科研专项绩效评价的目标。</t>
  </si>
  <si>
    <t>978-7-5116-1543-5</t>
  </si>
  <si>
    <t>本书对燕麦的文化内涵做了充分阐释，并对燕麦的面食制作加工及其营养保健价值做了详细介绍和说明，语言生动，表达风趣幽默，值得一读。</t>
  </si>
  <si>
    <t>978-7-5116-1585-5</t>
  </si>
  <si>
    <t>本书从奶牛场、种猪场生产管理数字化网络平台的方向介绍了依靠新技术改造传统产业，实现数字化管理，从而形成“高产、优质、高效”的城郊型奶业生产格局，为我国奶业发展提供示范。</t>
  </si>
  <si>
    <t>978-7-5116-1594-7</t>
  </si>
  <si>
    <t>本书主要介绍菌类园艺工的岗位职责与素质要求、菌类园艺工的职业技能鉴定、各类食用菌菌种生产与质量控制、各种常见食用菌的栽培技术。</t>
  </si>
  <si>
    <t>978-7-5116-1622-7</t>
  </si>
  <si>
    <t>既然技术是为了给大众提供服务，那么这个技术就应该越简单越好，哪怕它是个“傻瓜式”的服务。我们从实践出发，摸索出了温室蔬菜模式化种植管理技术。从土壤改良到种苗选育、肥水管理、田间管理、植保管理、温光气调控等每一个环节都做到了模式化，而且，书中的图片均为田间实拍，关注细节，易懂易学，最重要的是可以很直观地教蔬菜生产者怎样操作，形象直观，很适合农民学用，而且经过了大批的验证，成功的案例比比皆是，为菜农提供管用的蔬菜实操技能，解决生产过程中的疑难问题，为菜农真正用科学提供有力的支撑，让菜农“傻瓜式”管理，做到省钱、</t>
  </si>
  <si>
    <t>978-7-5116-1624-1</t>
  </si>
  <si>
    <t>近年来，我国的养猪业发展迅速，生产工艺和管理模式发生根本性的变化，由传统的养殖模式逐步向产业化、集约化和设施化转型，养猪技术不断取得新突破，特别是在母猪繁殖这一关键环节，由于人工授精技术的普及应用，有效提高了猪场的生产水平。为了更好地使养猪生产第一线的从业人员熟练掌握猪繁殖的专业理论知识和操作技能，根据生猪产业发展的要求和生产实际需要，编写此培训教材。在编写过程中兼顾了规模化猪场和较大规模养猪专业户的技术需求，紧贴现代养猪生产实际，主要包括猪繁殖的基础知识、种猪的饲养管理、母猪的发情鉴定、妊娠诊断和繁殖障碍</t>
  </si>
  <si>
    <t>978-7-5116-1626-5</t>
  </si>
  <si>
    <t>本书以图文并茂的形式、通俗易懂的文字轻松地勾勒出办公生活中，关于低碳常识、商务公务、通信、办公设备、办公日常工作行为习惯、公务出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</si>
  <si>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978-7-5116-1627-2</t>
  </si>
  <si>
    <t>本书以图文并茂的形式、通俗易懂的文字轻松地勾勒出关于家居环境中的低碳生活，内容包括如何采取有关减少碳排放和实现低碳生活的方法、如何选择购买低能耗的建筑、如何装修自己的节能居室、如何选择节能型的家电及其使用方法等。本书可帮助广大读者在日常生活小事中做好节能减排。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</si>
  <si>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978-7-5116-1628-9</t>
  </si>
  <si>
    <t>本书以图文并茂的形式、通俗易懂的文字轻松地勾勒出家庭生活中，关于衣、食、住、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</si>
  <si>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978-7-5116-1629-6</t>
  </si>
  <si>
    <t>本书以图文并茂的形式、通俗易懂的文字轻松地勾勒出休闲旅游生活中，关于购物、休闲娱乐、运动和锻炼、旅游出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该书为全彩印刷。</t>
  </si>
  <si>
    <t>978-7-5116-1630-2</t>
  </si>
  <si>
    <t>中、小学阶段的孩子正处于接受启蒙教育、养成人格的时期，对其进行科学素质的培养也至关重要。本书以图文并茂的形式、浅显易懂的文字介绍了中、小学生在家庭、校园，以及社会生活中的低碳细节。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</si>
  <si>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978-7-5116-1631-9</t>
  </si>
  <si>
    <t>本书作者总结自己多年的研究经验和研究内容，从优良抗虫棉的细菌人工染色体（BAC）文库研究的意义，并重点以高配合力的优良雄性不育恢复系18R为试验材料，对构建优良棉花恢复系BAC文库的方法、操作技术要点以及棉花以及其他植物的叶绿体、线粒体BAC文库构建进行介绍。旨在为分离棉花育性相关基因、其它功能基因及转抗虫基因三系杂交棉质核互作不育、质核互作不育的恢复以及杂种优势等方面的遗传基础和分子机理的研究提供基础。</t>
  </si>
  <si>
    <t>978-7-5116-1652-4</t>
  </si>
  <si>
    <t>《联合收割机安全使用读本》采用一问一答的形式编写，结构新颖，通俗易懂。从联合收割机的基本构造、分类等基础知识入手，全面介绍了收割机的保养调整、安全作业、故障排除、事故施救方法及其联合收割机机手应了解和遵守的相关政策法律，最后通过联合收割机事故案例，希望广大机手能够从事故事实中吸取教训，安全驾驶操作，平安致富。</t>
  </si>
  <si>
    <t>978-7-5116-1671-5</t>
  </si>
  <si>
    <t>本教材由廊坊市农业局水产站组织相关水产养殖专家编写，编写过程中根据农民认知规律和学习特点，通俗易懂，常规技术与新技术结合，具有良好的适用性和针对性。全书内容分为四个部分，主要包括水产健康养殖技术、无公害水产品概论、水产动物病害防治技术、常规经济品种的养殖技术等。本教材可作为阳光工程培训教材以及相关从业人员培训使用。</t>
  </si>
  <si>
    <t>978-7-5116-1702-6</t>
  </si>
  <si>
    <t>为进一步普及水稻生产全程机械化的相关知识，促进大陆和台湾在水稻全程机械化发展方面的交流合作，中国水稻研究所和台湾财团法人农村发展基金会分别组织有关专家共同编写了《图说两岸水稻全程机械化生产》一书。本书突出对海峡两岸水稻生产全程机械化发展历程、现状以及趋势的图文介绍，突出对农业机械化技术推广人员和水稻生产机械化操作人员的知识普及，将大陆和台湾水稻生产全程机械化方面的技术成果、主要机械等进行收集、整理，并汇编成册，供各级行政管理部门、科研部门、技术推广部门、生产企业和广大农户参考。</t>
  </si>
  <si>
    <t>978-7-5116-1703-3</t>
  </si>
  <si>
    <t>本书综述了免疫细胞和免疫调节药的国内外研究进展，并详细论述了几种免疫调节药对免疫细胞功能影响的研究。其中包括：免疫抑制药对骨髓源巨噬细胞分化和功能的影响，紫杉醇对巨噬细胞和淋巴细胞功能的影响，连翘酯苷对巨噬细胞和淋巴细胞功能的影响，绿原酸对巨噬细胞和淋巴细胞功能的影响。</t>
  </si>
  <si>
    <t>978-7-5116-1704-0</t>
  </si>
  <si>
    <t>现代马业的发展，要求针对速度、耐力、乳用、肉用等用途的马生产加工专门的草产品，满足其营养需求和提高其生产性能。本书共五章，主要内容包括马业发展现状与趋势、马用饲草种类与特性、马用饲草的栽培管理、马用草地的管理、马用饲草生产与加工。总结分析国内外马用饲草的种植、管理以及加工利用技术，为相关技术的研发和应用提供理论依据和经验指导。适合于从事马用饲草的种植栽培、生产加工以及放牧管理等相关饲养企业和科技、管理人员参考使用。</t>
  </si>
  <si>
    <t>978-7-5116-1715-6</t>
  </si>
  <si>
    <t>本书主要介绍各种农作物机械化生产、加工技术，包括水稻、甘蔗、水果、玉米、马铃薯、木薯、花生、茶叶、水产养殖等农机与农艺结合技术。</t>
  </si>
  <si>
    <t>978-7-5116-1717-0</t>
  </si>
  <si>
    <t>主要介绍小麦生理、优良品种、小麦高产肥水管理、小麦高产模式与病虫害防治技术。该书适合作为农民培训教材用书或作为农户组织生产时的参考资料。</t>
  </si>
  <si>
    <t>978-7-5116-1721-7</t>
  </si>
  <si>
    <t>主要讲述农村社会事业管理知识、农村人口与计划生育管理知识、农村土地资源管理知识、农村科技管理知识、农村金融管理知识等。</t>
  </si>
  <si>
    <t>978-7-5116-1724-8</t>
  </si>
  <si>
    <t>主要包括农机方面的政策法规与文件通知、农机作业标准、农机推广工作规范、主要农业生产机械化技术要点等。该书适合农机推广部门基层科技人员和农机操作员参考。</t>
  </si>
  <si>
    <t>978-7-5116-1732-3</t>
  </si>
  <si>
    <t>第一章  遗传标记 第二章  连锁图谱的构建 第三章  质量性状的分子标记 第四章  数量性状的分子标记 第五章  关联作图  第六章  分子标记辅助选择第七章  作物育种目标性状的标记辅助选择……第八章 标记辅助选择研究和育种应用展望…</t>
  </si>
  <si>
    <t>978-7-5116-1756-9</t>
  </si>
  <si>
    <t>本书主要是在国家近30年肉鸡、肉蛋兼用鸡的科技攻关基础上，特别是具有中国特色的精品黄羽肉鸡、蛋鸡的科学研究和产业化生产的基础上的经验总结和创新开发。本书最突出特点是在传统经典理论和技术的基础上，尽量采用国内外先进理论和技术，将它们有机地结合起来。例如将国内外研究的最新成果，节粮型纯天然的含dw基因矮脚鸡参与配套制种中，对其产业化会产生不可低估的全面影响，特别是对产品质量和效益的提升尤为突出。如北京矮脚肉鸡，含dw基因及其配套系京星鸡、京凤鸡、九凤鸡等等，是中国肉鸡的最重要的组成部分之一，即将占全国市场的70</t>
  </si>
  <si>
    <t>978-7-5116-1775-0</t>
  </si>
  <si>
    <t>该书主要介绍设施蔬菜栽培的基础知识、大棚设施的不同形式、温湿度调控、水肥管理及各种蔬菜栽培技术。该书可作为农民培训教材，内容适合农民生产实际中参考。</t>
  </si>
  <si>
    <t>978-7-5116-1778-1</t>
  </si>
  <si>
    <t>为了普及生物农药知识，满足我国有机种植、专业合作社等广大农户和生物农药研发和推广技术人员对生物农药的生物学特性和产品科学使用的需求，由国内生物农药界的资深专家、学者编著了《现代生物农药100问》一书。本书以问答形式主要介绍了植物源农药、细菌杀虫剂和杀菌剂、真菌杀虫剂、病毒农药、微生物源抗生素农药、生化农药、糖链生化农药、昆虫信息素、天敌昆虫、转基因生物农药等内容。</t>
  </si>
  <si>
    <t>978-7-5116-1781-1</t>
  </si>
  <si>
    <t>施雅风（Shi Yafeng），中国地理学家和冰川学家，中国科学院院士。《施雅风》一书，作者杨达寿用饱含感情的笔墨记叙了施先生积极追求进步的一生，潜心科学的一生，默默奉献的一生。《施雅风传》的出版发行，不仅充实了我国现代科技人物史的宝库，而且对于后人铭记冰川大业的开拓史，大力弘扬求是创新精神，激励新一代科技工作者和浙大师生及广大校友以时不我待的紧迫感和责任感，积极投身全面建设小康社会的宏伟大业，积极推进科技创新，积极推进浙江大学向世界一流大学奋进，都具有重要意义。</t>
  </si>
  <si>
    <t>978-7-5116-1797-2</t>
  </si>
  <si>
    <t>本书主要就农业起源与发展、现代农业的内涵及其特征、存在问题和发展趋势、主要类型做了简单介绍，然后对生态农业、无公害农业、有机农业、旅游农业和循环农业概念、特征、模式、发展趋势和意义等方面做了比较详细的阐述。结合我国目前社会主义新农村和新型社区建设，因地制宜地发展不同生态农业、有机农业、循环农业和旅游农业等，需要农民职业化，不但能解决农村劳动力就地转移，解决“三农”问题，还能让农民进社区住的下、生活好、环境美，统筹城乡一体化发展探索新途径。    本书作为培训新型农民的教材，让他们初步掌握一些相关知识，希望能</t>
  </si>
  <si>
    <t>978-7-5116-1805-4</t>
  </si>
  <si>
    <t>本书主要介绍东北地区高淀粉玉米及其特点、玉米籽粒品质、环境条件对玉米籽粒的影响、高淀粉玉米高产栽培、有害生物的防治与防除技术要点等。本教材针对农村现状和农民需求，理论联系实际，文字通俗，材料新颖，措施得当，可操作性强。本书可供玉米科研工作者、有关院校专业师生、农技推广人员和农民朋友阅读参考。</t>
  </si>
  <si>
    <t>978-7-5116-1808-5</t>
  </si>
  <si>
    <t>近年来，随着农业产业的转型升级和对外交流的不断拓展，农业植物外来有害生物的发生的数量越来越多，危害性也越来越大。为了保障农业生产的安全，提高广大农户和乡镇村基层干部的植物检疫法制意识，值此植物检疫宣传活动之际，我们编撰了《植物疫情及防控手册》一书。本书较系统地介绍了植物检疫的一般知识，植物检疫条例和浙江省植物检疫实施办法，重点介绍了浙东地区已经发生和有潜在入侵危险的柑橘黄龙病、稻水象甲、加拿大一枝黄花等10种植物疫情的发生规律、危害症状和防控措施，并附有相关照片。本书文字简练，语言通俗，非常适合农村种养大户</t>
  </si>
  <si>
    <t>978-7-5116-1835-1</t>
  </si>
  <si>
    <t>本书详细介绍了有可能传入并对华北地区农业生产造成重大经济损失的重要检疫性有害生物的识别、发生规律、传播途径和防治方法等内容，并附有图片。本书具有资料新，针对性和实用性强等特点，是华北地区基层植物检疫人员和农民群众的重要工具书。同时本书还可作为农技推广方面的参考书。</t>
  </si>
  <si>
    <t>978-7-5116-1847-4</t>
  </si>
  <si>
    <t>农作物种质资源技术规范》是国内首次出版的农作物种质资源基础工具书，是农作物种质资源考察收集、整理鉴定、保存利用的技术手册，其主要特点：①植物分类、生态、形态，农艺、生理生化、植物保护，计算机等多学科交叉集成，具有创新性；②综合运用国内外有关标准规范和技术方法的最新研究成果，具有先进性；③由实践经验丰富和理论水平高的科学家编审，科学性、系统性和实用性强，具有权威性；④资料翔实、结构严谨、形式新颖、图文并茂，具有可操作性；⑤规定了粮食作物、经济作物、蔬菜、果树、牧草绿肥等五大类100多种作物种质资源的描述规范、</t>
  </si>
  <si>
    <t>978-7-5116-1854-2</t>
  </si>
  <si>
    <t>为使广大养殖场（户）相关人员了解常见的肉鸡疾病，有效防控肉鸡疾病的发生，提高生产效率，降低死亡率和淘汰率，特编写本书。本书对于每个疾病从病因分析、流行特点、临床表现及特征、诊断及防控方法层面介绍，注重实际应用，结合最新文献资料，内容浅显、实用、易懂。       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动物普通病、繁殖障碍病、细菌病、</t>
  </si>
  <si>
    <t>978-7-5116-1873-3</t>
  </si>
  <si>
    <t>其优质小麦生产二、小麦的类型及其生长发育三、优质高产小麦品种四、高产小麦的群体特征与栽培调控五、稻茬小麦高产高效栽培技术六、专用小麦品质调优栽培技术七、晚播小麦高产栽培技术八、小麦抗逆应变高产栽培技术九、小麦病虫草害综合防治技术</t>
  </si>
  <si>
    <t>978-7-5116-1875-7</t>
  </si>
  <si>
    <t>内容包括天麻、穿龙薯蓣的药用部位、化学成分和药理作用；天麻、穿龙薯蓣的生物学基础，天麻生长与真菌共生的关系，天麻优良品种选育及繁殖方法，天麻生产中存在问题及对策，家庭农场的概念、特征及优缺点，发展家庭农场的意义，筹建家庭种植农场的成本核算；详细介绍了天麻、穿龙薯蓣的栽培技术，天麻、穿龙薯蓣病虫害及防治技术，天麻、穿龙薯蓣采收及加工等内容。内容丰富，通俗易懂，技术适用，可操作性强，适合我国各地药材生产基地，广大药材种植户、各级农技部门及广大中药科技工作者阅读。</t>
  </si>
  <si>
    <t>978-7-5116-1908-2</t>
  </si>
  <si>
    <t>农业信息技术及农业信息管理方面的论文集，有的是在其他杂志上公开发表过的，有的是中文，有的是英文，该书以文集的形式集纳出版。该书稿集中展现了中国农业科学院农业信息研究所2013年的各项科研成果，具有史料价值。</t>
  </si>
  <si>
    <t>978-7-5116-1911-2</t>
  </si>
  <si>
    <t>新中国成立60年、特别是改革开放以来，农业科技有了长足的发展，科研机构发展壮大，专业队伍初具规模，试验研究条件不断改善，国际合作与交流日趋扩大，农业科学研究与开发取得了一批具有世界先进和领先水平的重大科技成果，并通过多种方式和途径转化、转移与推广为现实生产力，提高了科技对农业生产的贡献份额，为确保国家粮食安全和城乡居民农产品有效供给提供强有力技术支撑，促进我国农业和农村经济持续稳定健康发展。面向2020年发展，目标宏伟，任务艰巨，世情、国情、农情复杂多样，既是机遇也是挑战，要坚持改革开放，继续深化科技体制改</t>
  </si>
  <si>
    <t>978-7-5116-1923-5</t>
  </si>
  <si>
    <t>1.发展直播稻作的深远意义2.直播稻的分类3.直播稻生物特性4.旱作稻的生理特点5.旱作稻的生长发育进程6.营养生长期的条件7.生殖生长期的条件8.旱作稻的栽培措施9.苗期管理10.耕作方案11.施肥方案12.除草方案13.直播田主要除草剂分类、特性、作用、使用14.播种之前使用的除草剂名称、用量、配方、使用方法15.播种之后使用的除草剂名称、用量、配方、使用方法16.播种后组合配方与使用17.有农业部登记证号的直播药单剂18.实验案例19.主要杂草图谱及说明20.适用于直播田机械实样照片</t>
  </si>
  <si>
    <t>978-7-5116-1933-4</t>
  </si>
  <si>
    <t>本书重点介绍了肉兔的有关知识、肉兔家庭农场的疾病诊疗技术、兔场兽医用药、兔场的防疫保健措施、常见传染病防控技术、常见寄生虫病防治技术、常见营养代谢病防治技术、常见中毒病防治技术、常见普通病防治技术和肉兔的类症鉴别十个方面的内容。</t>
  </si>
  <si>
    <t>978-7-5116-1948-8</t>
  </si>
  <si>
    <t>《如何办个赚钱的桔梗黄芪家庭种植农场》一书是适应国家政策和农业生产经营模式转型的关键时期而推出的一本实用性书籍。全书包括3篇（桔梗黄芪），每一种药材自成体系，方便读者研读。每一章包括应用价值与市场前景、生物学特性、家庭种植农场的筹建、种植实用技术、病虫鼠害防治技术、刺五加采收与加工技术、筹建家庭农场的成本核算及预计收益及成功案例等8个章节。全书内容详实，通俗易懂；既有科学普及性，又具实用性和针对性。本书的出版，对于农业生产模式由家庭联产联产承包的条块分割模式，向农业机械化、集约化、规模化生产模式转变，促进农</t>
  </si>
  <si>
    <t>978-7-5116-1953-2</t>
  </si>
  <si>
    <t>本书概述了哈密瓜的历史与由来、哈密瓜的营养价值、发展南方哈密瓜生产的经济意义与社会效益；论述了南方哈密瓜的生物学特性；详细介绍了南方大棚栽培哈密瓜一年两熟的无公害生产技术及其采收与贮运技术</t>
  </si>
  <si>
    <t>978-7-5116-1958-7</t>
  </si>
  <si>
    <t>本书是利用中国农业科学院祁阳红壤实验站红壤旱地长期定位试验长期监测数据，结合祁阳红壤实验站在红壤区开展的相关研究编写而成。全书共分十一章，在概述红壤分布和红壤地区土地总的农业利用情况的基础上，紧紧围绕影响红壤质量的施肥、养分迁移、酸化三个核心问题，从红壤基本特征、演变过程和机理、红壤定向培育方法等方面，结合长期试验的大量数据进行论述。分析了红壤质量演变的趋势、存在的主要问题和解决技术措施，未来的发展方向。全书具有理论性、资料性和实践性。   本书可供农学、土壤学、生态学、环境科学等方面的科技工作者和大专院校</t>
  </si>
  <si>
    <t>978-7-5116-1971-6</t>
  </si>
  <si>
    <t>笔者根据长期从事园林植物保护的经验体会和课题研究成果，并参考大量的文献资料编写了《黑松枝枯病防治技术》一书。书中着重黑松枝枯病症状、发病规律、导致黑松树势衰弱的原因、防治技术作为重点进行阐述，并配彩图约60张。本书内容新颖，一些防治技术是在青岛首次报道，力求反映国内外有关的新研究成果，集科学性、实用性和收藏性为一体，可供园林工作者参考使用。</t>
  </si>
  <si>
    <t>978-7-5116-1979-2</t>
  </si>
  <si>
    <t>该书介绍了番茄、辣椒、黄瓜、茄子、郁金香、百合等设施栽培技术和时间表，详细地介绍了各种不同作物栽培时段的需要条件、保障措施、具体方法，以便农户更科学地安排种植品种与茬口。同时，也为专业技术人员指导农户提供参考。</t>
  </si>
  <si>
    <t>978-7-5116-1720-0</t>
  </si>
  <si>
    <t>本书主要介绍农机驾驶员基本素质要求、农机方面的法律法规、农机油料的使用与管理、拖拉机的使用与维护、联合收割机的使用与维护等知识。</t>
  </si>
  <si>
    <t>978-7-5116-2173-3</t>
  </si>
  <si>
    <t>近年来，在国家一系列重大强农惠农政策支持下，依靠科技进步和政策推动，中国小麦生产实现了突破性发展，生产能力稳步提升，2014年我国小麦产量高位爬坡，实现连续11年增产。河南省是中国第一产麦大省，其种植面积、年总产量和提供商品小麦数量长期位居全国第一，为我国粮食安全做出了重要贡献，被国家列为粮食核心区。本书依据河南多年小麦研究成果和长期积累的实践经验，主要介绍了小麦生产现状；小麦栽培常规技术；小麦超高产栽培技术；优质强筋、弱筋小麦栽培技术；旱地小麦节水高产栽培技术；无公害小麦生产技术；稻茬小麦栽培技术；小麦主</t>
  </si>
  <si>
    <t>978-7-5116-2180-1</t>
  </si>
  <si>
    <t>该书主要介绍畜牧业发展与现状、动物营养与饲料、养猪与猪病防治技术、肉牛养殖与疫病防治、肉羊养殖与疫病防治技术、养禽与禽病防治技术等。该书适合作为农民培训教材和基层农技员的参考书。</t>
  </si>
  <si>
    <t>978-7-5116-2191-7</t>
  </si>
  <si>
    <t>本书根据《生产经营型职业农民培训规范（玉米生产）》进行编写，可作为生产经营型职业农民培训教材。主要介绍了玉米生产概况、玉米规模生产计划与耕播技术、玉米规模生产生育进程管理技术、玉米规模生产收获贮藏与秸秆还田、特用玉米生产技术、玉米规模生产成本核算与产品销售等知识。本书采用培训模块模式进行编写，力求实用性、通俗性和和先进性，强调适合农村特点，做到让农民看得懂、用得上。</t>
  </si>
  <si>
    <t>978-7-5116-2195-5</t>
  </si>
  <si>
    <t>978-7-5116-2196-2</t>
  </si>
  <si>
    <t>978-7-5116-2203-7</t>
  </si>
  <si>
    <t>本书的主要内容涵盖了以下五个方面：休闲农业发展概述、农业主题庄园开发、文化村落、农业多功能园区、特色景观村落。其中，后四个方面在概念描述的基础上，进行了相关案例分析。</t>
  </si>
  <si>
    <t>978-7-5116-2204-4</t>
  </si>
  <si>
    <t>《肉羊规模生产经营》是系列规划教材之一，适用于从事现代肉羊产业的生产经营型职业农民，也可供专业技能型和专业服务型职业农民选择学习。本教材根据《生产经营型职业农民培训规范(肉羊生产）》要求编写，着重介绍了肉羊场的规划和建设、肉羊品种和杂交模式的选择、肉羊的繁殖、肉羊饲草、饲料的加工与调制、饲养管理、防疫与疾病防治、肉羊场的生产经营与管理等基本知识，供同志们参考和学习。</t>
  </si>
  <si>
    <t>978-7-5116-2230-3</t>
  </si>
  <si>
    <t>“走向生态文明新时代，建设美丽中国，是实现中华民族伟大复兴的中国梦的重要内容。”美丽乡村是美丽中国的基础内核，关系到农业现代化建设，关系到农业可持续发展，关系到亿万农民福祉，关系到全面建成小康社会。本书根据农业部新型职业农民规范要求编写，全面、系统地介绍了现代农业是美丽乡村建设的支撑体、现代农业发展是国家经济发展战略、美丽乡村建设目标和现状、美丽乡村建设与生态发展、美丽乡村建设的规划设计、美丽乡村建设与居民建筑规划、美丽乡村建设与绿地道路规划、美丽乡村与排水规划、美丽乡村建设及供电规划、美丽乡村建设与新能源</t>
  </si>
  <si>
    <t>978-7-5116-2231-0</t>
  </si>
  <si>
    <t>本书基于养鸡的生产经验，从我国肉鸡产业现状与发展趋势入手，对当前肉鸡养殖的问题进行了分析，对农户的生产经营进行手把手的指导，对当前肉鸡无公害高效养殖的市场需求及前景、无公害肉鸡的性状及优质品种、无公害肉鸡育雏期饲养管理、无公害肉仔鸡的饲养管理、无公害肉鸡的营养需要和饲料配制、无公害肉鸡高效繁育技术 、无公害肉鸡的疾病防治、肉鸡场废弃物处理与利用、无公害肉鸡的环境控制与场舍建设、无公害肉鸡舍的设施和设备、无公害肉鸡鸡场经营管理等方面给出了详细指导.</t>
  </si>
  <si>
    <t>978-7-5116-2245-7</t>
  </si>
  <si>
    <t>《 生猪饲养员 》是系列规划教材之一，适用于从事现代生猪产业的专业技能型职业农民，也可供生产经营型和专业服务型职业农民选择学习。本教材重点介绍生猪饲养员职业守则、猪群结构和猪群流转、猪的生物学特效及利用、猪饲料配制、饲养管理、猪的健康管理、猪饲养环境控制、饲养过程中常见问题及解决方法等多方面介绍了生猪饲养员需要掌握的相关知识，提供了综合性较强的学习内容。</t>
  </si>
  <si>
    <t>978-7-5116-2048-4</t>
  </si>
  <si>
    <t>2008年由美国次级债危机而引发的全球危机，给世界经济造成了巨大冲击。危机过后，国际社会对于国际货币体系改革的呼声日益高涨。与此同时，人民币国际化问题再一次成为国内外关注的焦点。其实，人民币国际化问题的提出已经有了近20年的时间了，却始终没有实质性的进展，究其原因，不仅在于体制、法律、人才、市场环境等这些国内方面的问题，更主要的原因是国际经济环境一直动荡不安。进入21世纪，随着中国经济的快速发展和开放程度的进一步扩大，中国在世界经济中的地位日益提升，人民币的国际地位也得到了加强。而美国、欧洲、日本等发达经济</t>
  </si>
  <si>
    <t>978-7-5116-2055-2</t>
  </si>
  <si>
    <t>建设农民新村，培养新型农民是新时期农业、农村工作的重要内容。当前，各级党政对农业农村工作重视支持力度不断加大，各地现代农业发展突飞猛进，新农村建设如火如荼，提高广大农民群众的整体素质更显得尤为迫切。培养造就一大批有文化、懂技术、会经营的新型农民是农业部门的重要责任和使命。长期以来，广大农业科技人员不懈努力，依托农民培训项目实施，多形式、多途径开展农民教育培训工作，有效提高了农民群众的科学文化素质，一批带领群众增收致富、勇于创业的农村实用人才脱颖而出。该书涉及农业标准化、农产品质量安全、农村安全生产、农村经营</t>
  </si>
  <si>
    <t>978-7-5116-2063-7</t>
  </si>
  <si>
    <t>主要介绍青海省农区牛羊养殖现状及存在问题、牛羊的饲料与营养及牛羊的消化特点、牛羊饲养管理技术、青贮草料调制技术、牛羊疫病防治技术等。该书适合农户阅读和基层科技人员参考。</t>
  </si>
  <si>
    <t>978-7-5116-2065-1</t>
  </si>
  <si>
    <t>本书对关中—天水经济区的经济发展进行了研究，从国内外科技区域发展经验、农业科技支撑、科技资源共享、科技投入绩效分析、科技人才培育等维度揭示并构建了科技与经济社会发展的相关体系，提出了若干具有可操作性的对策。可供政府规划相关部门人员参考与借鉴。</t>
  </si>
  <si>
    <t>978-7-5116-2084-2</t>
  </si>
  <si>
    <t>随着人类社会的不断进步和科学技术的快速发展，牛已经沿袭几千年的劳役功能正在随社会的日新月异而逐渐退化，取而代之的是乳牛、肉牛的发展以及牛皮、牛毛等牛副产品得到综合利用。特别是乳牛业的发展在我国方兴未艾，乳牛在为人类提供牛肉、牛皮的同时，主要是为人类提供一种老少皆宜，营养丰富，成分均衡，易被消化吸收的纯天然食品—生鲜乳。人们常说，一杯乳强壮一个民族，发展乳牛养殖业，用饲草等为人类提供优质的蛋白质和钙已被全世界所认可。近年来我国乳业的发展越来越多地受到国内和国际多种因素特别是国家政策和人们消费观念不断改变的影响</t>
  </si>
  <si>
    <t>978-7-5116-2089-7</t>
  </si>
  <si>
    <t>本书结合近几年来肉羊养殖方面取得的研究成果和实用技术，强调生产实用，着眼未来发展。在以下几个方面做比较全面的论述：国内外肉羊产业的发展现状与趋势，告诉你发达国家的肉羊饲养经验；肉羊的生物学习性和消化生理特点及营养需要，从根本上阐明了肉羊的本质特点；肉羊常用饲料的营养价值特性，列举出不同饲料原料的营养特点和使用要求；粗饲料的加工调制与新型饲料资源的开发，讲解了如何提高粗饲料的饲用价值；肉羊舍饲育肥实用技术，明确如何建设羊场，如何配制全混合日粮；放牧肉羊的饲养管理，详细叙述牧区羊只的补饲技术，育肥技术，标准化饲</t>
  </si>
  <si>
    <t>978-7-5116-2093-4</t>
  </si>
  <si>
    <t>本书立足河北省低平原区的自然气候及生态条件，在科研人员多年研究的基础上，汇集了项目研究中获得了最新研究成果，同时借鉴吸收了目前国内外在农业节水技术方面所取得的新技术、新成果编写而成。全书既注重实用性，又兼顾理论性，既继承传统技术，又充分吸收新技术，内容丰富，实用性强。</t>
  </si>
  <si>
    <t>978-7-5116-2095-8</t>
  </si>
  <si>
    <t>第一章!蔬菜设施栽培及应用第一节!蔬菜栽培设施的类型和建造第二节!设施地膜覆盖第三节!设施内的环境特点及调控第二章!设施蔬菜栽培基本技术第一节!设施蔬菜栽培的主要形式第二节!设施蔬菜栽培茬口安排第三节!菜地规划与土壤耕作第四节!种子与播种第五节!设施蔬菜育苗技术第六节!其它栽培技术第三章!果菜类蔬菜的设施栽培技术第一节!茄果类蔬菜设施栽培技术第二节!瓜类蔬菜的设施栽培技术第三节!豆类蔬菜的设施栽培技术第四章!叶菜类蔬菜的设施栽培技术第一节!白菜类蔬菜的设施栽培技术第二节!绿叶类蔬菜的设施栽培技术第三节!葱蒜</t>
  </si>
  <si>
    <t>978-7-5116-2117-7</t>
  </si>
  <si>
    <t>本书从了解新型职业农民基础知识入手，介绍了新型职业农民的培育方法、认定程序，简述了新型农业经营主体定义及功能  选编了国家和地方的扶持政策，列举了典型案例等等。由于我国新型职业农民培育工作刚刚起步，为让新型职业农民了解新的知识和政策，本书选用了大量的领导、专家有关论述，在此由衷的表示感谢！</t>
  </si>
  <si>
    <t>978-7-5116-2119-1</t>
  </si>
  <si>
    <t>第一章  风味小吃概述第二章  小吃的原料第一节  小吃所需的主要原料第二节  小吃的辅助原料第三节  小吃的食品添加剂第三章  小吃的制作基本技术第一节  小吃制作的设备与工具第二节  小吃面点的制作基本技术第四章  面点小吃的基本操作技术第一节  基本操作技术第二节  面点小吃一般操作程序第三节  主坯操作第四节  膨松面团第五节  面点小吃的基本操作第五章  成型操作第一节  搓、包、卷、捏法第二节  抻、切、削、拨法第三节  叠、摊、擀、按法第四节  钳花、模印、滚粘、镶嵌法第六章  小吃常用的调味</t>
  </si>
  <si>
    <t>978-7-5116-2147-4</t>
  </si>
  <si>
    <t>针对在美丽乡村建设中农民群众可能遇到的问题，我们紧密联系实际，从环境美、生活美、产业美和人文美4个方面，精心挑选了100个主要问题，并进行了准确细致的解答。本书以农民看的懂、用得上为出发点，语言通俗易懂、图文并茂，并穿插了相应的“案例链接”“相关链接”“专家分析”“温馨提示”等栏目，具有较强的实用性和指导性，相信能够为美丽乡村建设增添一份力量。</t>
  </si>
  <si>
    <t>978-7-5116-2164-1</t>
  </si>
  <si>
    <t>为提高农民驾驭市场经济的能力和水平，帮助新型职业农民发展农民专业合作社和家庭农场等新型农业经营主体，临沂市农广校组织新型职业农民教育培训一线教师、农民合作社专家等编写了《新型职业农民规范与提升》，该书是《新型职业农民培训系列教材》的重要组织部分，重点从农业政策、土地承包等方面提出新型农业经营主体规范和提升的措施、途径及方法。本书在编写过程中，学习参阅了许多专家学者的学说和成果，同时，还得到一些领导、业内人士的大力支持，在此一并表示诚挚的感谢。</t>
  </si>
  <si>
    <t>978-7-5116-2449-9</t>
  </si>
  <si>
    <t>新疆兵团棉花产业的规模化、机械化生产模式为视觉导航技术的应用提供了良好的基础条件。本文以棉花播种、田管、收获等机械化生产环节为研究对象，重点探讨了棉花不同生育阶段的视觉导航目标特征、不同机械化生产过程中视觉导航候补点的检测算法、视觉导航路径检测算法及农田边界环境的检测算法等。</t>
  </si>
  <si>
    <t>978-7-5116-2451-2</t>
  </si>
  <si>
    <t>目     录第一章    肉用羊品种引进与有效利用一、肉羊生产在国内外发展特点（一）为什么肉羊业已成为养羊业的主要产业？（二）杂交繁育是怎样迅速发展的？（三）何谓肉用羊，有什么特点和特征？二、引入固原地区的国外主要肉用绵羊哪些品种？1、无角陶赛特羊2、特克塞尔羊3、萨福克羊4、德国肉用美利奴羊5、夏洛来羊三、肉羊品种资源与利用技术（一）我国是否有肉羊品种？（二）我国有哪些绵羊品种产肉性能好？（三）何谓杂交优势？（四）如何利用肉羊杂交技术？（五）经济杂交中父母品种怎样选择？第二章   肉羊对饲草料的利用与加</t>
  </si>
  <si>
    <t>978-7-5116-2453-6</t>
  </si>
  <si>
    <t>马铃薯由于营养丰富、用途广、生育期短、产量高、抗逆性强、经济效益好等特点，素有“地下苹果”、“第二面包”之称，已成为世界范围内不可或缺的作物，种植面积仅次于小麦、水稻、玉米之后位列第四，也是我国各地特别是高寒地区的主要作物和老百姓喜爱的营养食品，年均种植面积8000万亩以上，产量（以原粮计）占全国粮食总产量的3.2%。随着我国马铃薯主粮化战略的启动实施，进一步为马铃薯产业提供了更加宽广的发展空间。宁夏南部山区的气候、土壤、生产条件非常适合马铃薯生长发育，是种植生产优质马铃薯的“天然良港”。在历经30多年发展</t>
  </si>
  <si>
    <t>978-7-5116-2465-9</t>
  </si>
  <si>
    <t>第1章．盐渍化草地概述 1.1 什么是盐渍化草地 1.2 盐渍化草地的气候 1.3盐渍化草地的分布 1.4草地盐化过程 1.5草地碱化过程 1.6盐碱土性状及水质的分类 1.7人类活动与草原盐碱化 1.8盐渍化草地的植被  第2章．盐渍化草地生物治理技术  2.1盐渍化草地农业生态治理技术      2.1.1 北美海蓬子的栽培管理技术      2.1.2草木樨对盐渍化草地土壤的改良效果      2.1.3 紫花苜蓿与无芒雀麦混播对盐渍化草地土壤的改良效果      2.1.4 次生盐渍化弃耕地碱茅栽培</t>
  </si>
  <si>
    <t>978-7-5116-2474-1</t>
  </si>
  <si>
    <t>本书对分布于内蒙古草原的针茅属植物生态生物学特性、地理分布进行了概述。并将内蒙古草原针茅属主要植物的水分适应性、放牧适应性、增温适应性的分子基础进行了总结介绍。在野外群落调查与个体形态差异分析的基础上，利用DNA分子标记、基因克隆、基因定量表达、转录组测序分析、内共生菌对放牧的响应变化的特性等分子生态学的基本原理和方法，对分布于内蒙古的大针茅、克氏针茅的放牧退化种群的遗传结构、种群遗传分化、羊啃食处理下基因表达差异、不同种类水通道蛋白基因的变异与不同种的干旱适应进行较系统的研究，并对质膜水孔蛋白基因进行克隆</t>
  </si>
  <si>
    <t>978-7-5116-2476-5</t>
  </si>
  <si>
    <t>优质饲草是草食家畜高效生产的必备物资，也是畜产品质量与安全的最佳保障。国家非常支持苜蓿等优质饲草种植及粮改饲与种养结合模式，并将其列入2015年中央1号文件。然而，由于我国土地资源紧缺，种草和种粮往往为争一席之地而矛盾重重。苜蓿虽好，但耗水喜肥，只有在环境条件好的地区才能达到高产优质。像北方干旱地区，特别是牧区半牧区，种植苜蓿成活都成问题。与之不同，荨麻家族植物生态适应性强，可在多种生态环境中生长，十分耐贫瘠和干旱；而且，成活时间长达30年，亩产干草近1 t；更重要的是，营养价值与苜蓿媲美。开发利用荨麻资源</t>
  </si>
  <si>
    <t>978-7-5116-2483-3</t>
  </si>
  <si>
    <t>本书从土鸡散养模式、场地选择和设施建造、补充饲料配制、育雏育成期管理、土蛋鸡放养及散养土鸡常见病防控等方面，全方位介绍了土鸡散养的规范化操作技术，力求让读者一看就懂，一学就会。在内容编写上，力求语言通俗易懂，操作简明扼要，图示形象直观。这本书既适用于土鸡散养场（户），又可供广大养鸡技术和管理人员参考使用。</t>
  </si>
  <si>
    <t>978-7-5116-2489-5</t>
  </si>
  <si>
    <t>概述了农牧废弃物对生态环境的影响；分述了农作物秸秆资源、畜禽粪污、农业包装废弃物、农产品加工废弃物的处理与利用。适合农业科技工作者和广大农民阅读，也可作为农民培训教材。</t>
  </si>
  <si>
    <t>978-7-5116-2495-6</t>
  </si>
  <si>
    <t>草原是畜牧业生产的重要物质基础，又是重要的生态屏障。长期以来，由于人们重利用、轻管理，为害鼠入侵创造了良好的环境条件。随着害鼠的大量繁衍，加剧了草地退化和生态环境恶化，使草地生产力下降，造成了巨大的经济损失。草原鼠害因其分布地域的广泛性和危害的持续性，对草原生态环境、草地生产力以及草地畜牧业造成极大的危害。因此，鼠害防治一直是草原综合治理的重要措施之一。本书分为六章：第一章为概论，主要概述了以下各章。第二章到第六章分别介绍了鼠类的分类、分布、生态习性及其生态学，草原主要危害鼠种，草原害鼠的调查、监测与防治。</t>
  </si>
  <si>
    <t>978-7-5116-2499-4</t>
  </si>
  <si>
    <t>对邢台市重点特色种养、农业企业、合作组织及生态农业等进行搜集、整理，筛选出现代农业精品汇集成册，充分显示邢台市农业蓬勃发展的成效和亮点，以此为载体，推介邢台农业，促进农业对外开放。</t>
  </si>
  <si>
    <t>978-7-5116-2247-1</t>
  </si>
  <si>
    <t>该书阐述了转基因抗虫棉概况、慈杂系列抗虫棉花品种培育理论与实践、慈杂系列抗虫棉花品种培育及相关性状；详细介绍了慈杂系列抗虫棉品种抗虫研究及其生理特性、影响优质高产的影响因素、高产栽培技术措施；同时对慈杂系列棉花品种适宜的套种模式和慈杂系列抗虫棉的制种技术进行了阐述。</t>
  </si>
  <si>
    <t>978-7-5116-2253-2</t>
  </si>
  <si>
    <t>主要介绍主要授粉蜂种的鉴定、筛选、选育，并进行了人工繁殖技术研究，为授粉提供了良种蜂及蜂良繁技术；对不同授粉蜂种进行了综合配套技术和关键技术研究。解决了不同蜂种在不同作物、不同时间、不同环境条件下的系列授粉技术，适合作为农村普及读物和农民培训教材。</t>
  </si>
  <si>
    <t>978-7-5116-2275-4</t>
  </si>
  <si>
    <t>药用植物是中华文明的瑰宝,为人类健康做出了巨大贡献，药用植物及天然药物资源是中医药事业发展的物质基础, 关系到中医药事业的可持续发展。人参（Panax ginseng C.A. Meyer）为五加科多年生草本植物，是吉林省特色优势名贵中药材，目前人参来源依然为林下参和农田栽参，1998年国家“天然林保护工程”的实施及“林药复合经济”发展模式的提出，加速了林下参产业的发展。随着社会的发展，21世纪人们对“返璞归真”的思想追崇与日俱增，导致了消费者热衷于天然食品药品热，而林下参是仿野山参护育模式，不打药、不施肥</t>
  </si>
  <si>
    <t>978-7-5116-2276-1</t>
  </si>
  <si>
    <t>本书从农药喷雾技术的分类方法，喷雾机具、作业方式、施药液量、雾化程度、雾滴运动特性等，可以分为各种各样的喷雾方法。根据喷雾时的施药液量（即通常所说的喷雾量），可以把喷雾方法分为常规大容量喷雾法、中容量喷雾法、低容量喷雾法、超低容量喷雾法，针对果树常见病虫害做足了系统而深入浅出的论述。可作者果农生产管理必备使用手册。</t>
  </si>
  <si>
    <t>978-7-5116-2278-5</t>
  </si>
  <si>
    <t>“沟域经济”是集生态治理、新农村建设、种植养殖业、民俗旅游业、观光农业发展为一体的山区区域经济发展模式。在北京都市型现代农业正在进行的结构调整中，明确提出坚持“生态优先”的工作原则，更加重视农业的生态功能，大力发展休闲观光农业。作为北京市首创的“沟域经济”，已愈发成为发挥农业生态功能、转变山区发展方式的重要抓手。</t>
  </si>
  <si>
    <t>978-7-5116-2299-0</t>
  </si>
  <si>
    <t>本书是作者在长期工作中形成与总结的一些单项技术、集成技术以及实际生产经验，包括设施管理技术、蔬菜栽培技术、病虫害防治技术等。本书中的技术不仅考虑到要解决生产中的实际问题，而且还考虑到对作物安全、对菜农和消费者安全，对生态环境友好，是一本实用性很强的技术手册。</t>
  </si>
  <si>
    <t>978-7-5116-2304-1</t>
  </si>
  <si>
    <t>本书共分为五个章节，包括苜蓿主要害虫发生规律、苜蓿主要害虫形态特征、其它牧草害虫形态特征、苜蓿害虫天敌形态特征、苜蓿主要害虫防治技术规程。共记述我国常见的苜蓿害虫共5目19科53种、其它牧草害虫6目25科63种，天敌2纲，其中昆虫纲6目14科50种、蛛形纲1目4科12种，并提供种类检索表。</t>
  </si>
  <si>
    <t>978-7-5116-2346-1</t>
  </si>
  <si>
    <t>马铃薯是保障我国粮食安全的重要粮食作物，也是脱贫增收的重要产业。本文从生产、消费、贸易等方面阐述当前我国马铃薯产业发展的现状特点，分析了我国马铃薯产业发展前景与主要制约因素，提出了促进马铃薯产业健康发展的政策建议。</t>
  </si>
  <si>
    <t>978-7-5116-2350-8</t>
  </si>
  <si>
    <t>内容提要本书是研究重要果树害虫桃小食心虫的病原真菌及其生物防治应用的专著，重点介绍作者近年来的研究成果。全书共分为九章，内容包括：桃小食心虫的危害与防治概况；昆虫病原真菌的采集、分离、回接杀虫试验、形态学观察和遗传分子鉴定；病原真菌的生物学特性；病原真菌的致病力研究；病原真菌侵染桃小食心虫过程中胞外酶和海藻糖酶的作用研究；桃小食心虫感染病原真菌后的组织病理学变化；桃小食心虫感染病原真菌后的生理生化反应；菌株在自然环境中的宿存情况以及与常用化学杀虫剂的相容性；菌粉制剂的制备及果园应用。这些内容为应用昆虫病原真</t>
  </si>
  <si>
    <t>978-7-5116-2369-0</t>
  </si>
  <si>
    <t>设施甜瓜优质高产栽培技术西、甜瓜是我国重要的高效园艺作物。随着中国城乡经济的发展和居民生活水平的提高，西、甜瓜在种植业中的地位越来越重要，2012年我国西、甜瓜产业总产值达2500亿元以上，约占种植业总产值的6%，未来西、甜瓜产业将为带动种植业发展和农业可持续发展作出更多的贡献。</t>
  </si>
  <si>
    <t>978-7-5116-2370-6</t>
  </si>
  <si>
    <t>硒是人类生命必需的微量元素，被称作是“抗癌之王”，它能提高人体免疫力。我国有22个省份约7亿人口处于缺硒和低硒生态环境中。为此，农业部2013年启动了公益性行业科研专门项目《优质高效富硒农产品关键技术研究与示范》，旨在全面提升我国富硒产业水平，改善农产品质量安全。中国富硒农业产业技术创新联盟正是基于这一项目，在中国产学研合作促进会指导下联合发起成立，并致力于推动富硒农业技术创新与产业健康规范发展。</t>
  </si>
  <si>
    <t>978-7-5116-2383-6</t>
  </si>
  <si>
    <t>本书是一本实际操作性较强的图书。本书以互联网为农业信息资源对象，本书概述了农业科技网络信息的主要数据库，针对农业信息资源及其特点，就农业信息的发现、收集、选择、处理方法与获取途径等进行了详细的介绍与探讨，帮助读者从纷繁的信息中快速、准确、有效地获取互联网上的农业信息。</t>
  </si>
  <si>
    <t>978-7-5116-2398-0</t>
  </si>
  <si>
    <t>本文采取吸纳最新科技成果，组配最新生产工艺研发，最易被种植农户理解接受的生产技术。通过对现有的核桃科技成果改造组配，形成以下十个方面的实用新技术，以期达到抛砖引玉之效。如下：第一章 武都区优质核桃栽培品种介绍；第二章 武都区核桃良种苗木繁育技术；第三章 武都区核桃栽植关键技术；第四章 武都区核桃冬春季管理十项技术；第五章 核桃打孔分层分段配方肥穴施技术；第六章 旱区核桃集雨穴灌技术；第七章 武都区核桃高接换优技术；第八章 武都区核桃整形修剪技术；第九章 核桃病虫害“十字”防治法；第十章 青核桃机械脱皮清洗技</t>
  </si>
  <si>
    <t>978-7-5116-2402-4</t>
  </si>
  <si>
    <t>本书介绍了药用工业用转基因植物的研发现状、转基因植物的安全监管、美国和欧盟对特殊用途转基因植物的安全监管、农业转基因生物安全管理条例等。适合转基因相关科研人员、监管人员和生物专业的师生参考。</t>
  </si>
  <si>
    <t>978-7-5116-2414-7</t>
  </si>
  <si>
    <t>介绍了菠萝的类型、生物学特性及对生长环境的要求;详细了阐述了云南省景洪市优质高产菠萝栽培技术,包括菠萝苗准备、建园条件、园地开垦、施基肥、种植、除草、施肥、培土、催花和病虫害防治等措施.</t>
  </si>
  <si>
    <t>978-7-5116-2420-8</t>
  </si>
  <si>
    <t>本研究课题紧密结合国家加快推进科技服务业发展的新形势，采取文献研究、问卷调研和数据分析等方法，分析梳理了当前南繁科技服务业的发展现状、政策诉求和存在问题，研究提出了措施建议和综合模式，形成了南繁科技服务模式研究报告。</t>
  </si>
  <si>
    <t>978-7-5116-2421-5</t>
  </si>
  <si>
    <t>为贯彻落实《农业部关于创建国家现代农业示范区的意见》和《苏南现代化建设示范区规划》文件精神，科学引导丹阳市现代农业发展，争创国家现代农业示范区，丹阳市人民政府组织编制本规划。</t>
  </si>
  <si>
    <t>978-7-5116-2423-9</t>
  </si>
  <si>
    <t>《农业风险管理》主要介绍了农业生产灾害发生特点、农业生产风险管理手段分析、农业生产风险管理的重要性等内容，对农业生产中可能发生的灾害与应对进行了较为全面的分析与探索，本书对农业行业的风险预测与保障建立有很好的指导作用。</t>
  </si>
  <si>
    <t>978-7-5116-2428-4</t>
  </si>
  <si>
    <t>《科尔沁肉牛标准汇编》共收集190项标准，其中，新制定通辽市农业地方标准28项，引用国家标准104项、行业标准51项、自治区地方标准7项，内容涵盖肉牛全产业，按不同产业环节划分为基础综合类标准24项、环境与设施类标准28项、养殖生产类标准39项、精深加工类标准10项、产品质量类标准29项、检验检测类标准45项、流通销售类标准15项。</t>
  </si>
  <si>
    <t>978-7-5116-2439-0</t>
  </si>
  <si>
    <t>目录第一章拖拉机………………………………………………第一节概述……………………………………………一、拖拉机分类及用途…………………………二、拖拉机的使用性能…………………………第二节拖拉机的构造及工作过程……………………一、概述…………………………………………二、发动机………………………………………三、底盘…………………………………………四、电气设备……………………………………五、拖拉机的工作过程…………………………第三节拖拉机的正确使用……………………………一、概述…………………………………………二、拖拉</t>
  </si>
  <si>
    <t>978-7-5116-2670-7</t>
  </si>
  <si>
    <t>《中华民族优秀传统文化故事读本》探寻各地典故遗珠，读故事，学礼仪，了解乡土文明，该书不同于常规的民间故事汇总，而是在以典型优秀品质为发散点，对相关的文化背景、基础知识进行串联普及、发掘、阐释和延伸，读故事、学知识、教化育人。本书紧紧围绕中国传统文化和社会主义核心价值观，挖掘和改写像“六尺巷”“仁义胡同”这样散落在民间和乡野、但是又为人所津津乐道，具有现实教育意义的文化故事、历史典故和风俗习惯，从传统礼仪认知、爱国精神、性格塑造等方面入手，全面体现中国传统文化的精髓所在。</t>
  </si>
  <si>
    <t>978-7-5116-2671-4</t>
  </si>
  <si>
    <t>978-7-5116-2673-8</t>
  </si>
  <si>
    <t>农产品质量安全是社会关注的热点，也是党和国家民生工程的重中之重。目前，各级政府认真落实中央有关精神，将农产品质量安全作为重要的工作议题来抓，已经取得长足进展，得到百姓普遍拥护。但农产品质量安全是一个复杂的系统工程，涉及到农产品生产、农产品加工、农产品物流、农产品销售以及农产品消费等诸多环节。</t>
  </si>
  <si>
    <t>978-7-5116-2685-1</t>
  </si>
  <si>
    <t>中国拥有天然草地面积3.9亿多公顷，占国土面积的41.41%，其中可利用草地面积占总草地面积的84.26%，为世界第二大草地资源国家[6]。本篇的重点研究区域内蒙古自治区是中国第二大草地资源省份，拥有天然草地面积7.8千万多公顷，占本省土地面积的68.8%[6]，是中国北方及其周边地区重要的生态屏障和畜牧业生产基地，气候条件决定了其降水量少，蒸发量和干燥度大，降水量和径流量年内、年际变化大，极易形成干旱灾害；在全球气候变暖的大背景下，内蒙古干旱灾害频发；加之长期的超载过牧、草地采矿等人为原因，导致严重的草地</t>
  </si>
  <si>
    <t>978-7-5116-2694-3</t>
  </si>
  <si>
    <t>湖北省昆虫资源丰富，经过众多科研工作者60余年的努力，最终形成了以本所标本室所藏标本为实体，采集地覆盖湖北省省域的湖北省昆虫图录。本书包括已收集、鉴定的湖北省内的15目、153科、1949种昆虫及其采集地点。   本书以湖北省农科院标本室所藏标本为基础，以为湖北省教学科研服务为宗旨，为湖北省外来入侵生物的预测、检疫；卫生昆虫学、昆虫病毒学的研究及湖北省昆虫多样性变化研究提供了必要的参考资料。</t>
  </si>
  <si>
    <t>978-7-5116-2696-7</t>
  </si>
  <si>
    <t>我国正处在传统农业向现代农业转化的关键时期，大量先进的农业科学技术、农业设施装备、现代化经营理念越来越多地被引入到农业生产的各个领域。第一版教材在使用过程中有幸得到众位基层农业技术指导人员对内容编排提出的诸多宝贵意见，在此基础上，我们对《技术篇》的内容做了大幅度的调整，对《综述篇》增加近两年来农业新政策进行了详细解读。随着我国农业新政策与农业技术的飞速发展，为适应现代农业的实际需要，也为了全面提高本书的质量，我们趁此机会对全书进行了一次修订。除了订正原书的疏漏之外，还并吸收了一些农业科研新成果，充实教材的内</t>
  </si>
  <si>
    <t>978-7-5116-2698-1</t>
  </si>
  <si>
    <t>本书全面、系统地介绍了农作物病虫草害的知识，内容包括专业化防治员的基本技能和素质、农作物病虫害的防治技术措施、主要农作物病虫草害识别与防治技术、农作物病虫害田间调查及预测预报、农田害鼠的综合治理、植保机械的使用和维护技术、农药安全使用技术等。</t>
  </si>
  <si>
    <t>978-7-5116-2719-3</t>
  </si>
  <si>
    <t>上个世纪八十年代，随着我国机动喷雾机的研发推广，统防统治得到了一定发展，近几年，随着人民生活水平的提高，农产品质量安全又提到了重要位置。这几年来，宜黄县农作物病虫害专业化统防统治和绿色防控发展较为迅速，县农业局认真组织各专业合作社、社会资本、社会能人等积极参与，专业化统防统治和绿色防控正在形成了良好的发展势头。但是在全面推进中，部分专业合作存在组织制度不够健全、思路不够清晰、方法不够妥当、管理不够到位、专业化水平不高、市场化特点不明显，绿色防控工作明显滞后等不足，特别是对农民群众的带动、机防手的管理、培训等</t>
  </si>
  <si>
    <t>978-7-5116-2745-2</t>
  </si>
  <si>
    <t>本书介绍了甘肃省春油菜主要病害、缺素症、虫害、自然灾害、草害与油菜新品种。适于从事教学科研和农业技术推广，以及广大从事油菜生产的人员参考。</t>
  </si>
  <si>
    <t>978-7-5116-2753-7</t>
  </si>
  <si>
    <t>本书以通俗易懂的语言介绍了家庭生态牧场的概念、特点、意义以及内蒙古家庭生态牧场建设标准，收集了家庭生态牧场的相关新闻报道、发展现状报道，探讨了草原旅游业与草原保护之间的关系，并详细介绍了蒙古族文化、礼节、节日等风俗习惯。从而让读者进一步了解家庭生态牧场及其社会效益、环境效益和经济效益。</t>
  </si>
  <si>
    <t>978-7-5116-2764-3</t>
  </si>
  <si>
    <t>该书介绍了谷子生产现状、谷子的生长生育与产量形成机制、谷子新品种的选育与研究现状、谷子规模化栽培技术、一年两熟区夏谷免耕覆盖栽培技术、一年两熟制谷子高效栽培模式、 谷子病虫草害发生规律与综合防治技术等，适合相关科技工作者参考，也适合种植谷子的农户参考。</t>
  </si>
  <si>
    <t>978-7-5116-2506-9</t>
  </si>
  <si>
    <t>本书对包头市的保险保费政策及政策制定背景以及现状进行了系统分析，对农业生产中保费的应用具有较为重要的价值，对政府和保险公司在决策时具有一定的指导意义。</t>
  </si>
  <si>
    <t>978-7-5116-2512-0</t>
  </si>
  <si>
    <t>该书介绍国内外水稻机械化插秧发展现状、育秧材料与育秧方式、机插秧的育秧技术、大田耕整与机插技术、机插稻的大田管理技术、插秧机及育秧设备、水稻育插秧社会化服务体系等内容，适合作为水稻种植户的培训教材。</t>
  </si>
  <si>
    <t>978-7-5116-2517-5</t>
  </si>
  <si>
    <t>978-7-5116-2518-2</t>
  </si>
  <si>
    <t>本书系统回顾了2004-2013年10年来，中央支持西藏自治区发展农牧业的系列举措，并对发展成效进行了回顾；以统计数据、农业部监测数据为基础，对西藏农牧业10年来发展趋势、特征进行了分析；以2004、2013年两年度农户调研数据为基础，对农牧户发展状况进行了对比分析；以调研资料、数据为基础，对西藏农牧业经营模式创新的趋势及驱动机制进行了探讨，并提出了模式优化的路径；基于以上分析， 总结了制约西藏农牧业发展的主要问题，提出发展思路、原则对策与政策建议。</t>
  </si>
  <si>
    <t>978-7-5116-2519-9</t>
  </si>
  <si>
    <t>本书根据《生产经营型职业农民培训规范（马铃薯生产）》进行编写，可作为生产经营型职业农民培训教材。主要介绍了现代马铃薯规模生产概况、现代马铃薯规模生产的耕播技术、马铃薯规模生产田间管理技术、马铃薯规模生产收获与贮藏技术、现代马铃薯规模生产间作套种种植技术、现代马铃薯规模生产特殊种植技术、现代马铃薯规模生产机械化种植技术、现代马铃薯规模生产经营管理等知识。本书采用培训模块模式进行编写，力求实用性、通俗性和和先进性，强调适合农村特点，做到让农民看的懂、用得上。本书可作为生产经营型职业农民培训与农业技术人员培训教材</t>
  </si>
  <si>
    <t>978-7-5116-2522-9</t>
  </si>
  <si>
    <t>围绕产业难点、社会热点、国际动态等方面，对科研结果进一步分析凝练，形成的《中国奶业质量安全绿皮书（2015年度）》，希望以此为起点，建立我国奶业质量安全年度报告制度，公开报告我国奶业质量安全状况，一是明确质量安全的关键控制点，指导奶业生产，进一步提高质量安全水平；二是提出质量安全的风险点，为政府质量安全监管决策提供参考靶标；三是介绍我国奶业质量安全变化情况，实现公开充分交流，科学引导消费。</t>
  </si>
  <si>
    <t>978-7-5116-2530-4</t>
  </si>
  <si>
    <t>桐乡市恒易生物科技有限公司研究的“湿化法制生物转化法”，开创了国内死亡动物无害化处理和资源化利用的新模式。该套模式采用物理与生物相结合的处理手段，通过专用收集车辆将死亡动物自动投放至自动分离运转箱，由运转箱自动转移至提升机组，通过提升机组将病死动物传送到处理流水线设备中，首先进行分割，自动进入高温灭菌容器，再通过精细粉碎后呈糊状进入混合机组，经冷却后添加配方辅料混合成为蝇蛆培养基后自动出料，通过微生物和蝇蛆的生物处理，最终收获蝇蛆和有机肥。该书系统讲解了“湿化法制生物转化法”处理技术，可供有关行政事业单位领</t>
  </si>
  <si>
    <t>978-7-5116-2531-1</t>
  </si>
  <si>
    <t>本书按照北京市政府提出 “构建结构合理、品质优良、效益明显、环境友好的都市型现代畜牧业”、打造“高端、高效、高辐射” 和保证“畜产品市场控制力”的发展目标和要求，围绕北京市家禽创新体系“家禽产业提升工程”和“蛋鸡产业提升工程”的五年规划任务，以经济学和地学等学科方法为基础，以家禽养殖技术效率水平及其影响因素为核心，通过分析年鉴数据和问卷调研数据，开展对北京市各区县家禽养殖成本收益、技术效率测评和分析，分析最适养殖规模，减少投入要素冗余。对各区县家禽养殖技术水平进行评估，并挖掘技术效率的主要影响因素；运用SW</t>
  </si>
  <si>
    <t>978-7-5116-2533-5</t>
  </si>
  <si>
    <t>围绕水稻、小麦的优质高效生产，突出良田、良种、良法三个方面，涵盖高标准农田建设与生产环境、稻麦品种特性与品质特征、生长发育特性与高效管理要求等主体内容，以一问一答的形式，详细讲解其基本原理与具体操作。</t>
  </si>
  <si>
    <t>978-7-5116-2539-7</t>
  </si>
  <si>
    <t>中国可持续农业发展面临环境等因素的挑战。本书通过诸多实地调研，展示了中国可持续农业生产与消费正成为一股小的但是在不断增长的潮流，通过一系列的案例研究来探讨这些趋势的发展动机，并总结一些重要的教训和建议，使其可以更广泛地应用到中国其他地区和其他发展中国家。</t>
  </si>
  <si>
    <t>978-7-5116-2550-2</t>
  </si>
  <si>
    <t>本书主要介绍了月嫂的职业要求、新生儿的生理特点和产妇产后特点、新生儿护理、产妇护理等内容，旨在培养懂技术、会经营、能管理的农村实用人才，提高农村劳动力的综合素质和创业能力，加快农村经济社会的快速发展。本书具有工农相结合，理论与实践相结合，实用性、操作性强的特点。</t>
  </si>
  <si>
    <t>978-7-5116-2562-5</t>
  </si>
  <si>
    <t>农作物种质资源是农业可持续发展不可替代的战略性储备资源，是选育农作物新品种不可或缺的基础材料，同时具有非常重要的生态功能价值。我们在系统调查台州地方蔬菜种质资源存在现状的基础上，整理出地方蔬菜品种的特征特性、栽培技术以及综合评价，编写了《台州市蔬菜种质资源普查与应用》一书。本书共收集地方品种109个，图片137幅。在体例上品种按根菜类、白菜类、甘蓝类等十一大类进行归类表述。本书对台州市的农业科研、教育与农业知识的普及具有一定的参考价值。</t>
  </si>
  <si>
    <t>978-7-5116-2569-4</t>
  </si>
  <si>
    <t>这是一本关于临颍县耕地地力评价及应用的综合性著作。全书共分三个部分。第一部分主要对临颍县耕地地力进行了科学评价，包括8章，分别阐述了农业生产与自然资源概况、土壤与耕地资源特征、耕地土壤养分、耕地地力评价方法与程序、耕地地力评价指标体系、耕地地力等级、耕地资源利用类型区、耕地资源合理利用的对策与建议；第二部分对临颍县主要农作物进行了适应性评价，共3章，包括临颍县作物适应性评价、小麦适应性评价、玉米适应性评价；第三部分为专题报告，共9章，包括：临颍县土壤养分现状变化与评价、临颍县冬小麦田间肥效试验与相关参数研究</t>
  </si>
  <si>
    <t>978-7-5116-2576-2</t>
  </si>
  <si>
    <t>该书主要介绍了中国山区农业生态的特点，以产业生态学理论和生态工程方法为基础，分别从全国、县域、小流域及工程技术集成4个层次，紧密结合我国山区农村生态文明建设的实际，探讨山区农村发展生态产业、推进生态工程、培育生态文明、建设社会主义新农村的发展方略和技术途径。</t>
  </si>
  <si>
    <t>978-7-5116-2587-8</t>
  </si>
  <si>
    <t>名优水产是相对于大宗常规鱼类而言的名、特、优水产品，主要包括鳜、鳅、鳝、鲟等优质鱼类和龟、鳖、虾、蟹、蛙、鲵等特种水产养殖动物。相对于常规鱼类，名优水产除了营养、味道和价值优于常规水产品之外，养殖投资高、风险大，在条件和技术上也有许多特别之处，农民朋友不可盲目跟风、一哄而上。生态养殖技术，是根据不同养殖生物间的共生互补原理，利用自然界物质循环系统，在一定的养殖空间和区域内，通过相应的技术和管理措施，使不同生物在同一环境中共同生长，实现保持生态平衡、提高养殖效益的一种养殖方式。应用生态养殖技术，进行名优水产养</t>
  </si>
  <si>
    <t>978-7-5116-2601-1</t>
  </si>
  <si>
    <t>本书总结了作者近年来从事山鸡养殖的实践经验，总结了国内外山鸡养殖的新技术，本书对山鸡品种、生物学特性、营养与饲养、遗传与育种、孵化技术及疾病防治等内容做了较为系统的介绍，本书注重于生产实践，实用性强，可供国内山鸡养殖场的技术和管理人员及养殖户参考。</t>
  </si>
  <si>
    <t>978-7-5116-2608-0</t>
  </si>
  <si>
    <t>该书主要介绍农业综合开发的内涵与历史回顾、农业综合开发分区研究理论与方法、农业综合开发实施现状与效果评价、土地治理项目分区方案和扶持政策、产业化经营项目区域扶持方案、农业综合开发分区扶持配套措施等。该书适合农业规划、扶贫开发等方面的技术人员阅读。</t>
  </si>
  <si>
    <t>978-7-5116-2615-8</t>
  </si>
  <si>
    <t>主要内容为：新型职业农民定位与培训、现代农业发展概况、新型农业经营主体分类与概况、农产品质量安全与市场营销、休闲农业开展与管理、家庭农场管理、农业合作社管理等。</t>
  </si>
  <si>
    <t>978-7-5116-2618-9</t>
  </si>
  <si>
    <t>该书稿参考许多书籍和技术资料，主要讲述了农业生产中所用的肥料和主要农作物的施肥技术，同时对目前广泛关注的测土配方施肥技术和水肥一体化技术进行了简要介绍。目的在于为广大从事农业生产的农民朋友和在农业生产第一线的基层农业技术人员提供一些有用的知识。</t>
  </si>
  <si>
    <t>978-7-5116-2621-9</t>
  </si>
  <si>
    <t>全书共分为十一章，分别为：再生稻生产概况与生态区划分、再生稻高产的生态条件、强再生力品种遗传与库源特征、强再生力品种的物质基础、强再生力品种与因种栽培、促芽肥作用机理及其与品种关系、内源激素与植物生长调节剂对再生力的影响、再生稻高产农艺措施、洪水再生稻、机械收割头季稻的再生稻技术、再生稻主要成果与发展趋势。本书旨在为杂交水稻蓄留再生稻高产育种、高产栽培提供理论与实践依据。</t>
  </si>
  <si>
    <t>978-7-5116-2638-7</t>
  </si>
  <si>
    <t>香菇味道鲜美，营养丰富，是传统山珍的代表。现全国产量（鲜菇）达700多万吨，居世界第一。是我国在国际上最具市场竞争力的农产品之一。庆元是香菇开始的地方，800多年前吴三公发明了剁花法栽培香菇，开创了人工栽培香菇的历史。之后，历经段木纯菌种栽培；压块栽培；引进代料栽培，形成独特的庆元香菇春栽模式；突破代料花菇形成机理，形成高棚层架花厚菇模式；以及在全国率先提出标准化生产等等。庆元在香菇栽培上的发明、创新和创造，引领着全国香菇栽培技术的进步。庆元香菇是一个符号，是庆元县的金名片。无论过去，现在和将来，以香菇为主</t>
  </si>
  <si>
    <t>978-7-5116-2643-1</t>
  </si>
  <si>
    <t xml:space="preserve">目  录目  录 2前  言 1第一章  概  述 2第一节  概   念 2            一、达标排放模式 2            二、养殖粪水特点 2            三、养殖粪水危害 3            四、达标排放标准 3第二节  工艺流程 4            一、基本方法 4            二、工艺流程 6第三节  国外达标排放模式经验 8            一、严格细致的法律法规 8            二、积极稳妥的财政支持 8           </t>
  </si>
  <si>
    <t>978-7-5116-2653-0</t>
  </si>
  <si>
    <t>本书重点介绍了45个福建省选育并通过国家、省级审(认、鉴)定的茶树品种的形态学特征、生物学特性、品质特性、抗逆性（耐寒性、耐旱性、对当地常见病虫害的抗性）以及其他特征特性，每品种还配以新梢、植株和生产茶园、成熟叶片、花朵等图片，对茶树品种鉴别、品种选择应用等具有较高的实际指导意义，可用于指导相关茶叶种植户与公司的实际生产工作、也可用作相关科研院所的培训教材。</t>
  </si>
  <si>
    <t>978-7-5116-2665-3</t>
  </si>
  <si>
    <t>为使广大养殖场（户）相关人员了解小型猪的养殖技术及常见疾病的防控，提高生产效率，降低死亡率和淘汰率，特编写本书。本书从品种、营养、繁育、疾病防控及应用方面对小型猪进行了介绍。编写注重实际应用，结合最新文献资料，内容浅显、实用、易懂。</t>
  </si>
  <si>
    <t>978-7-5116-2667-7</t>
  </si>
  <si>
    <t>978-7-5116-2668-4</t>
  </si>
  <si>
    <t>978-7-5116-2669-1</t>
  </si>
  <si>
    <t>978-7-5116-2790-2</t>
  </si>
  <si>
    <t>该丛书将情报服务的新理论和新方法应用于农业科学决策，有助于全面提升农业科技情报服务水平，并进一步面向前沿、面向需求、面向决策，推动科技情报分析和决策咨询研究。本书总结了国内外生物肥料行业发展历程，从种类、作用、政策、标准、市场等方面对生物肥料进行了概述，并从专利信息角度，分析了生物肥料领域相关技术发展趋势、技术热点以及发展方向，为农业管理部门决策、生物肥料科研以及产业发展提供科学参考。同时，该书也可为农业科技人员及科研管理人员在把握科技发展新趋势、新动向、开展农业科研发展规划、对接国际农业科技前沿等方面提供</t>
  </si>
  <si>
    <t>978-7-5116-2799-5</t>
  </si>
  <si>
    <t>本书共10章，包括：鸡的规模化养殖、鸭的规模化养殖、鹅的规模化养殖、家兔的规模化养殖、猪的规模化养殖、牛的规模化养殖、羊的规模化养殖、畜禽规模化养殖场所的建设、常见畜禽常见病的诊治、畜禽的规模化经营管理等内容。</t>
  </si>
  <si>
    <t>978-7-5116-2802-2</t>
  </si>
  <si>
    <t>目前在社会主义新农村建设中奶牛场粪污处理已经成为这一领域的研究热点。目的:结合课题研究和工程案例对奶牛场粪污处理进行较系统的应用研究,为奶牛场粪污处理工程提供实用化的工程设计研究成果。方法:通过相关现场工作调研、数据统计分析及工程案例研究,对不同清粪工艺及其粪污性状、奶牛场粪污处理方案进行比较和分析。结合实际工程设计常用处理工艺,包括固液分离、厌氧处理、SBR和氧化塘四个单元,并对此进行工艺参数设计及运行研究。</t>
  </si>
  <si>
    <t>978-7-5116-2819-0</t>
  </si>
  <si>
    <t>本书系依据作者承担的国家科技重大专项项目“高分农业遥感监测与评价示范系统”的研究成果编著而成。全书针对我国北方旱地秋收作物生长关键期云雨天气频繁，很难获得足量、有效的光学遥感数据，无法满足农作物类型、面积及其空间分布等国家农业遥感监测业务需求的问题，鉴于合成孔径雷达（syntheticapertureradar，SAR）具有全天时、全天候监测等优点，重点探讨了基于SAR数据的旱地作物遥感识别方法。共分六章，主要内容包括：①基于SAR数据的农作物遥感识别研究现状与存在问题分析；②SAR数据收集与预处理方法；③</t>
  </si>
  <si>
    <t>978-7-5116-2823-7</t>
  </si>
  <si>
    <t>引言第一篇  探索篇创新体系的构建过程创新体系建设的目标与架构创新专项资金实施方案创新团队与学科考核第二篇  实践篇建立科技创新体系 提升科技创新能力--2009年实践与总结严格创新体系管理 推进科技成果产出--2010年实践与总结规范项目立项与验收 加强成果创新与应用--2011年实践与总结项目上档次 成果上层次--2012年实践与总结强化科技创新 推进成果惠农--2013年实践与总结完善创新体系 加强农业科技创新--2014年实践与总结提升行业影响 服务地方经济--2015年实践与总结第三篇  成果篇概</t>
  </si>
  <si>
    <t>978-7-5116-2837-4</t>
  </si>
  <si>
    <t>为贯彻落实国家、省、市加快培育新型职业农民政策和实施意见，万山区农牧科技局积极响应“贵州省2016年新型职业农民培育工作实施方案》中的要求，加强规范建设我区新型职业农民培训教材。我们结合农业部推荐发布的《新型职业农民培训规范》以及万山区的实际情况，组织多名我区农业专家和技术人员精心编制了《新型职业农民培育教材》一书，为我区的新型职业农民培育工程的规范作出巨大的贡献。本教材的编写是以农业部办公厅财政部办公厅、省市农业厅财政厅等相关文件指导意见及通知为依据，立足于现代农业新技术的发展。在此特别感谢中国农业大学的</t>
  </si>
  <si>
    <t>978-7-5116-2847-3</t>
  </si>
  <si>
    <t>毛乌素沙地处于荒漠、荒漠草原向森林草原的生态过渡带,荒漠化过程在不同时间和空间尺度显著作用于沙地生态系统的格局变化,是开展不同时空尺度下荒漠化进展过程和驱动机制研究的理想地区。系统地研究毛乌素沙地景观、植被格局空间异质性及其对不同时空尺度下气候、地形因子的响应,有助于理解探索荒漠化的进展过程和驱动机制,为科学监测评价荒漠化动态变化、合理制定防治荒漠化策略提供依据。</t>
  </si>
  <si>
    <t>978-7-5116-2855-8</t>
  </si>
  <si>
    <t>该书较为系统、全面地汇总我国农业领域区域果蔬农产品从采收、贮藏、加工到二次生产、制造、包装、食品安全以及其附加值提升的商品化的流程、加工方法、生产步骤以及关键操作要点。例如板栗系列产品加工技术；花椰菜加工新技术；食用菌最新生产技术等数十种最新技术。</t>
  </si>
  <si>
    <t>978-7-5116-2858-9</t>
  </si>
  <si>
    <t>本书为绿色食品监管论文集，作者均为中国绿色食品发展中心及其各下属分支机构，从管理者的角度论述了绿色食品监管的现状及加强监管工作的途径，可供绿色食品等“三品一标”管理人员、食品安全监督管理人员，绿色食品生产基地与企业，以及相关领域研究人员阅读</t>
  </si>
  <si>
    <t>978-7-5116-2865-7</t>
  </si>
  <si>
    <t>第一部分  塔河项目区耕地地力评价工作报告	
塔河项目区耕地地力评价工作报告
第二部分  塔河项目区耕地地力评价技术报告	
第一章  自然与农业生产概况	
第一节  自然与农村经济概况	
第二节  农业生产概况	
第二章  耕地地力调查	
第一节  调查方法与内容	
第二节  样品分析及质量控制	
第三节  数据库的建立	
第四节  资料汇总与图件编制	
第三章  耕地立地条件与农田基础设施	
第一节  立地条件状况	
第二节  农田基础设施	
第三节  塔河县土壤的概述	
第</t>
  </si>
  <si>
    <t>978-7-5116-2866-4</t>
  </si>
  <si>
    <t>我国草原面积辽阔，是畜牧业生产的重要物质基础，也是我国重要的生态屏障。草原蝗虫自古以来就是严重威胁草原生产力的重要灾害，但是草原蝗虫作为草原生态系统中重要的一环，对保持草原生态平衡也具有重要作用，因此，普及草原蝗虫知识对草原蝗灾的防治及草原生态平衡的保护具有重要意义。本书介绍了草原蝗虫的常见种类，并对其综合防治技术进行了介绍，为草原植保工作者及农牧民在草原蝗虫的认识和综合防治上提供参考。</t>
  </si>
  <si>
    <t>978-7-5116-2873-2</t>
  </si>
  <si>
    <t>《运动防护基础理论》全书分为九章。第一章为生物学基础，包括解剖学基础，主要介绍人体主要系统的构成功能及运动对它们的影响；生理学基础，主要介绍儿童、妇女及老年人生理特点与运动注意事项，同时对运动健身与运动处方作了一定阐述；生物化学基础，主要介绍运动训练中机体能量代谢、机体对运动的适应及运动疲劳产生的原因与预防。第二章为运动力学基础，阐述人体动作结构与人体运动的力学原理，重点突出了运动系统各部分的力学特点及损伤机理。第三章为营养学基础，主要介绍营养素与运动以及合理营养、平衡膳食对人体健康的影响。第四章为心理学基</t>
  </si>
  <si>
    <t>978-7-5116-2875-6</t>
  </si>
  <si>
    <t>该该书上篇研究为大功率超声波对葡萄酒酿造过程中常见微生物的灭菌效果提供详细数据，并对大功率超声波对葡萄酒品质的影响给出相应参考；下篇针对超声水浴对酿酒酵母发酵性能的影响进行研究，提供超声水浴对酿酒酵母发酵促进作用的详实数据；并选取13个目标基因进行超声波水浴影响下酵母基因表达量变化研究。旨在为超声波在葡萄酒酿造及储藏过程中的应用提供参考。</t>
  </si>
  <si>
    <t>978-7-5116-2878-7</t>
  </si>
  <si>
    <t>泗棉3号集高产、抗病、优质及适应性广于一体，1993年、1994年先后通过江苏省及全国品种审定。它的育成与推广，改变了当时我国棉花品种布局及品种试验上有病地与无病地分割的局面，成为长江流域乃至全国推广面积最大的品种，并长期作为省与国家区试对照品种，作为优良种质资源在棉花科研育种中广泛应用。本书对泗棉3号的选育背景、选育过程、品种特性、育种技术、高产机理、栽培技术及良种繁育进行了系统论述，可作为农业科研、技术推广人员及农业院校师生的阅读参考。</t>
  </si>
  <si>
    <t>978-7-5116-2886-2</t>
  </si>
  <si>
    <t>依托于973项目、948项目、公益性行业（农业）科研专项项目的支持，研究团队于2003-2015年期间，以小麦、玉米为研究作物，运用室内盆栽和大田长期定位相结合方法，对三类土壤进行了土、肥、水互作试验比较研究，探明不同区域土、肥、水交互效应的异同点，并结合研究小麦、玉米在不同生育阶段的光合指标和主要衰老生理指标的变化规律，揭示不同区域土、肥、水交互效应的生理机制，为实现小麦-玉米种植制度下的高产稳产和土肥水资源高效利用的协调发展提供科学指导。</t>
  </si>
  <si>
    <t>978-7-5116-2888-6</t>
  </si>
  <si>
    <t>该书论及黄秋葵种质资源规范和数据标准领域的专业图书。其内容为：一 黄秋葵种质资源描述规范和数据标准制定的原则和方法；二 黄秋葵种质资源描述简表；三 黄秋葵种质资源描述规范四 黄秋葵种质资源数据标准；五 黄秋葵种质资源数据质量控制规范；六 黄秋葵种质资源数据采集表；七 黄秋葵种质资源利用情况报告格式；八 黄秋葵种质资源利用情况登记表。</t>
  </si>
  <si>
    <t>978-7-5116-2899-2</t>
  </si>
  <si>
    <t>空间诱变是新兴的诱变育种技术。本书重点围绕“牧草之王”紫花苜蓿，以笔者十多年的研究工作为基础，从变异表型、生理生化、组织器官、基因变异及表观遗传修饰等多个层面系统介绍了近些年取得的研究成果，对从事相关研究的研究人员、研究生及相关人员具有参考意义。</t>
  </si>
  <si>
    <t>978-7-5116-2904-3</t>
  </si>
  <si>
    <t>钙蛋白酶系统（Calpainsystem）是高度可调的、依赖于Ca2的蛋白质水解酶系统。钙蛋白酶（calpain）的研究始于1964年，钙蛋白酶抑制蛋白（calpastatin）的研究始于1976年，而钙蛋白酶激活蛋白（calpainactivator）的研究始于1982年。钙蛋白酶系统的研究是畜牧学领域、医学领域、肉类科学领域的热门研究课题。</t>
  </si>
  <si>
    <t>978-7-5116-2907-4</t>
  </si>
  <si>
    <t>本文以北方典型区域的设施菜地为研究对象,通过田间调查、室内分析和定位试验,系统研究了重金属在设施菜地中的累积特征、剖析其成因，并结合实际提出了系列应对策略，具有较高的出版价值。</t>
  </si>
  <si>
    <t>978-7-5116-2911-1</t>
  </si>
  <si>
    <t>本书的名字，定为“《齐民要术》副业探研与实践”，内容主要有三：一是对《要术》副业相关篇章、词句进行了遴选和译读，对一些难理解的语言词汇进行了解析和释读，对多处因历史上传抄翻印而造成的谬错进行了考证和勘误，并将上述内容都融合在译文中，尽力做到信、达、雅，以期提供给读者既忠于原著、又容易读懂的白话译文；二是对选文所涉科学原理、生产技术、操作方法及文化内容进行了探讨和研究，以期让读者从我探研的脚踪中，能够明白其所以然；三是结合当前的条件，对一些技术和方法进行了引导性、范例型的实践，企盼这部分内容能够引发读者动手、</t>
  </si>
  <si>
    <t>978-7-5116-2912-8</t>
  </si>
  <si>
    <t>本书旨在对《齐民要术》中饮食风格进行系统研究的同时，使读者了解现代烹饪技术对《齐民要术》烹饪技术的传承，在编写过程中力求深入浅出，图文并茂，通俗易懂。但由于笔者水平有限，贻误不当之处在所难免，请读者批评指正。</t>
  </si>
  <si>
    <t>978-7-5116-2916-6</t>
  </si>
  <si>
    <t>本文应用约翰森模型、VEC模型等来研究农业产业链上中下游产品价格之间的长期协整关系和短期内的变动关系,并进行了格兰杰因果关系检验。畜产品受到上下游价格波动挤压,其价格可以传导到上下游,但反之,则不成立。据此,提出了双层市场流通格局、价格应急机制等政策建议。</t>
  </si>
  <si>
    <t>978-7-5116-2924-1</t>
  </si>
  <si>
    <t>以技术就绪度和层次分析法技术评估模型为基础，本书对“十一五”、“十二五”水专项中研究获得农业面源污染控制的相关技术88项进行定级及评分。其中，种植业控氮减磷关键技术共43项，养殖业污染减排与废弃物利用关键技术共22项，农村生活污染控制关键技术共19项，农业面源污染控制管理及平台的关键技术共4项。经过就绪度分析，按照污染控制技术就绪度定级达到7，政策管理技术达到6的标准，共筛选出种植业控氮减磷关键技术8项，养殖业污染减排与废弃物利用关键技术8项，农村生活污染控制关键技术5项及农业面源污染控制管理及平台的关键技</t>
  </si>
  <si>
    <t>978-7-5116-2925-8</t>
  </si>
  <si>
    <t>经过改革与发展，我国已形成了以承包农户为基础、多种生产经营主体共存的农业经营格局。在上述背景下，本书针对目前农业经营体系的现状、问题进行了阐述，并就如何加快构建新型农业经营体系进行了较为系统的分析。</t>
  </si>
  <si>
    <t>978-7-5116-2932-6</t>
  </si>
  <si>
    <t>英国著名生物学家达尔文在他的《进化论》中写道：“我看过一部中国古代的百科全书，清楚地记载着选择原理。”引起这位伟大进化论者关注的“中国古代的百科全书”，就是我国北魏时期农学家贾思勰编著的《齐民要术》。《齐民要术》是一部具有很高科学价值的农学巨著。它反映了我国古代劳动人民无限的聪明智慧，为我们保留了我国古代农业生产的宝贵经验，对我国古代农业生产的发展，做出了重大贡献。不但在我国，就是在世界农业科学发展史上，也是一部不朽的著作，是世界上最早最完整的农学全书。但是，一个写出了《齐民要术》这样闻名世界的农学巨著、并</t>
  </si>
  <si>
    <t>978-7-5116-2936-4</t>
  </si>
  <si>
    <t>北魏贾思勰编写的《齐民要术》，是世界上现存最早、最完整、最系统的农业全书，也是我国现存最早的农业百科全书。是中国农业史上的一部具有划时代里程碑性的巨著，在中国农业史上具有重要地位。贾思勰所处的时代，是一个政局动荡、战乱不已、王朝迭更、国运短暂的时期，割据势力蜂起。就是在这样的时代背景下，后魏却产生了这样一部农业科学巨著，是值得探讨的。我们认为，研究贾思勰，首先应弄明白贾思勰是哪里人。弄清其人、其地，才能据之考其所处的时代。一部《齐民要术》向我们提供的信息仅10个字“后魏高阳太守贾思勰撰”。这和《隋书·经籍志</t>
  </si>
  <si>
    <t>978-7-5116-2939-5</t>
  </si>
  <si>
    <t>《齐民要术》是中国现存最早最完整的古代农学名著，也是世界农学史上最早最有价值的巨著之一。长期以来深受国内外学者推崇，即使在当今也还焕发着农业科学技术的灿烂光辉。新中国成立以后，史学家吴晗主编的“中国历史小丛书”即把《贾思勰与》列入其中，作重点介绍，对于其价值及主要内容作深入浅出的说明，此书由中华书局出版，当时产生了一定影响。改革开放以后，党和政府更加重视中华优秀传统文化的传承和弘扬，著名历史学家蔡尚思教授主编的《中华文化要籍导读丛书》，共选取51种图书，涵盖文学、历史、哲学、语言文字等社会科学和自然科学的重</t>
  </si>
  <si>
    <t>978-7-5116-2963-0</t>
  </si>
  <si>
    <t>该专著系统阐述了山毛榉科栎属植物的生物学特性、有毒种及其分布与生境特点；栎属植物的有毒成分；栎属植物中毒造成的经济损失；栎属植物毒理学研究简史；栎属植物中毒的发病规律；栎丹宁的中毒机理，“栎丹宁生物活化假设”的提出及其证实与再证实，“水解丹宁生物活化理论”的实践应用；栎丹宁的比较毒理学；栎丹宁中毒的解毒促排技术；牛、羊、鹿、马等动物的栎属植物中毒及其防控技术；最后介绍了栎属植物的利用与脱毒技术；栎丹宁和植物丹宁的应用与安全评价。书后附有栎属重要有毒植物、栎属植物毒理学研究和国际国内学术交流的近50多幅彩色图</t>
  </si>
  <si>
    <t>978-7-5116-2976-0</t>
  </si>
  <si>
    <t>本书全面系统地介绍了测土配方的知识，内容包括测土配方施肥技术基础、肥料基础知识、主要粮食作物测土配方施肥实用技术、主要经济作物测土配方施肥实用技术、主要蔬菜测土配方施肥实用技术、主要果树测土配方施肥实用技术等。</t>
  </si>
  <si>
    <t>978-7-5116-2984-5</t>
  </si>
  <si>
    <t>该书主要介绍了南方滨海地区蔬菜栽培概况、蔬菜基地建设与管理、滨海地区蔬菜的标准化栽培技术、病虫害防治技术、滨海特色蔬菜的加工技术。</t>
  </si>
  <si>
    <t>978-7-5116-2988-3</t>
  </si>
  <si>
    <t>该文以产业集群为视角,分析都市蔬菜产业集群发展的现状、特征及对经济增长的促进作用,并对都市蔬菜产量和经济增长的关系进行实证检验.研究结果表明,都市的蔬菜产业与经济增长之间存在着长期稳定的均衡关系,同时,蔬菜产业对经济增长有推动作用.都市蔬菜产业集群发展主要得益于生产要素高度集聚和龙头企业的带动,并且集群促进了当地农民就业和新技术引进,带动了投资以及出口创汇.不过,都市蔬菜产业集群的发展尽管取得了一定成绩,但仍然存在一些问题需要解决,比如集群缺乏核心竞争力等.因此,促进都市蔬菜产业集群进一步发展,需要各参与主</t>
  </si>
  <si>
    <t>978-7-5116-3007-0</t>
  </si>
  <si>
    <t>共分为十章。主要包括三大方面内容：①基于“互联网”的京津冀现代农业协同创新的理论研究，包括第一章、二章内容，旨在提出本书研究的关键概念、核心范畴与理论框架。重点在相关基础理论及研究进展基础上，从理论层面揭示了“互联网”促进京津冀农业协同创新发展的作用机理及运行机制。②基于“互联网”的京津冀现代农业协同创新的实证研究，包括第三章到第九章的内容，旨在通过实证研究解决京津冀现代农业协同创新中存在的关键科学问题，是本书研究的核心与重点。研究重点在于基于现状及需求的实地调查，通过构建京津冀现代农业协同创新发展水平评价</t>
  </si>
  <si>
    <t>978-7-5116-3010-0</t>
  </si>
  <si>
    <t>本书主要介绍了当代茶圣吴觉农所提倡的茶学思想以及吴觉农茶学思想研究会成立对上虞茶产业发展的促进作用。全书共分三篇14章。其中第一篇吴觉农茶学思想研究会，共3章，分别介绍了吴觉农茶学思想研究会成立及换届、吴觉农诞辰纪念活动和吴觉农学术论坛等内容；第二篇吴觉农茶学思想与上虞茶产业，共6章，分别介绍了茶业产业的二次发展、茶叶生产基地、名优茶叶开发、茶叶品牌建设、茶叶加工经销和茶园生态种植内容；第三篇吴觉农茶人精神与上虞茶文化，共5章，分别介绍了吴觉农故址遗迹、上虞茶古迹、上虞茶艺馆、茶叶社团组织和上虞茶人等内容。</t>
  </si>
  <si>
    <t>978-7-5116-3016-2</t>
  </si>
  <si>
    <t>本书介绍生物信息学平台搭建和常用基础软件的安装与运行，使读者能够配置自己的生物信息学分析环境；通过介绍计算机辅助药物设计和基因组重复序列分析等内容使读者熟悉生物信息学分析的一般策略。着重讲解生物信息学分析过程中常见问题的解决方法，在确保操作步骤完整的基础上尽量精简，力求帮助使读者在最短的时间内掌握知识和能胜任该方面工作。</t>
  </si>
  <si>
    <t>978-7-5116-3018-6</t>
  </si>
  <si>
    <t>未来10年，中国经济发展进入新常态，经济增长将由高速增长适应性调整为中高速增长，农业发展面临新的机遇与挑战。《中国农业展望报告（2017-2026）》以粮食、棉花、油料、糖料、蔬菜、水果、肉类、蛋类、奶类、饲料、水产品等主要农产品为对象，对未来10年的生产、消费、价格、贸易进行了展望，主要结论如下：一、谷物自给率稳定在97%左右二、油料生产稳步增长，进口增加明显三、棉花产量和进口呈下降趋势四、食糖消费继续增长、自给率下降五、蔬菜需求继续增加、供给有保障六、水果生产增速放缓、消费增长较快七、肉类生产能够基本自</t>
  </si>
  <si>
    <t>978-7-5116-3041-4</t>
  </si>
  <si>
    <t>本书分为八章，主要介绍了猪场选址及建设、猪品种与繁殖、饲料配制及使用、饲养管理、猪群保健与疾病防制、猪场环境控制、猪场设备操作与维护、猪场经营管理等方面内容。本书围绕大力培育新型职业农民，以满足职业农民朋友生产中的需求，重点介绍了生猪生产的基础知识，书中语言通俗易懂，技术深入浅出!实用性强，适合广大新型职业农民、基层农技人员学习参考。</t>
  </si>
  <si>
    <t>978-7-5116-3047-6</t>
  </si>
  <si>
    <t>该书主要介绍一带一路背景下，呼伦贝尔市的农牧业发展前景和发展规划，主要内容包括呼伦贝尔市的优势、产业布局优化、产业结构调顺、一二三产业融合、强化生态保护、构建支撑服务体系等。</t>
  </si>
  <si>
    <t>978-7-5116-3055-1</t>
  </si>
  <si>
    <t>该书系统、全面地介绍了主要禾本科作物——小麦的生长全周期的生理生化特征、发育期变化特点、重点关键以及自然环境、生态系统的多因素对小麦的影响。该书在病虫草鼠害的预防、治理以及人工管理等科学用药方面提出了许多新颖的操作方法和实用技术等。</t>
  </si>
  <si>
    <t>978-7-5116-3061-2</t>
  </si>
  <si>
    <t>本书共7章，包括餐厅服务员工作认知、餐厅服务的基础知识、餐前准备、接待服务、餐间服务、餐后服务、餐厅管理服务。内容翔实、语言通俗、科学实用是本书主要特色。本书可供全国各地区从事餐厅服务工作的人员岗位培训或就业培训使用，也可作为餐厅服务员职业技能培训教材。</t>
  </si>
  <si>
    <t>978-7-5116-3063-6</t>
  </si>
  <si>
    <t>内容提要本书共7章，内容包括：生态农业概述、生态农业与效益经济、环境污染的防治与处理、美丽乡村建设概述、美丽乡村的发展模式、美丽乡村的规划设计、美丽乡村的项目建设等。内容丰富、语言通俗、简明扼要。本书适用于广大新型职业农民、基层农技人员学习参考。</t>
  </si>
  <si>
    <t>978-7-5116-3067-4</t>
  </si>
  <si>
    <t>作者根据近几年黄淮流域种植业农作物调整状况，作物布局变化趋势，结合自己长期从事农业科技推广、科学研究、教学培训工作实践与体会，结合培训学员、农村专业合作社、家庭农场、专业种植生产大户、广大农民对主要作物病虫草害防治实用技术的渴望与需求，对生产中常见问题的了解以及简化管理技术等方面的浓厚兴趣，在多次长时期与培训学员交流的基础上又查阅了大量的相关文献资料佐证完善本书内容，组织编写过程中力求突出实用性强，可操作性好，技术要点明确，叙述简单清晰，语句通俗易懂，内容新颖系统，从粮食作物病虫草害综合防治到不断发展扩大的</t>
  </si>
  <si>
    <t>978-7-5116-3088-9</t>
  </si>
  <si>
    <t>农业部于2013年启动了“南方地区幼龄草食畜禽饲养技术研究”的行业专项（编号201303143），以摸清近年来经济作物副产物在草食畜禽中的利用现状，挖掘南方地区经济作物副产物作为草食动物饲料资源的潜能。经过近几年的实施，项目取得了阶段性的成果，为推进科研与生产的紧密结合，本书由项目首席专家牵头，各参加单位参与，从南方经济作物副产物利用总体概况、纤维作物、油料作物、糖料作物、果业副产物及南方其他非常规饲料共6章节进行撰写，通俗易懂，实用性强。</t>
  </si>
  <si>
    <t>978-7-5116-3097-1</t>
  </si>
  <si>
    <t>本书是根据我国亚麻产业的发展，在国家现代麻类产业体系的支持下，是黑龙江省农业科学院经济作物研究所亚麻育种团队对我国50年亚麻栽培种植相关技术研究的系统总结，展示着我所亚麻科研学者在该领域中的丰富科研成果和智慧结晶。本书内容丰富、参考价值高，希望从事亚麻种植研究人员从中受到启迪、给麻农提供帮助和指导。本书分为六章，分别论述了亚麻的发展历史，黑龙江省农业科学院经济作物研究所即国家麻类产业技术体系亚麻育种岗位专家团队依托单位及其育成品种简介，亚麻的植物学和生物学特征、栽培技术、病虫害防治技术、雨露沤麻技术。</t>
  </si>
  <si>
    <t>978-7-5116-3102-2</t>
  </si>
  <si>
    <t>本书介绍了牡丹、木瓜、菊花、玫瑰、苹果、梨、葡萄、桃、杏、大樱桃、核桃、柿、枣、石榴等花卉和果树的栽培技术及病虫害防治技术，适合广大种植户、园艺爱好者参考阅读。</t>
  </si>
  <si>
    <t>978-7-5116-3104-6</t>
  </si>
  <si>
    <t>莜麦即大粒裸燕麦（AvenanudaL.），是中国重要的杂粮作物，也是具有药食同源作用的农作物。为了反映长期以来在莜麦科研领域的研究成果和生产成就，在同类著作的基础上，撰写和出版《莜麦》一书，是作者们的共识。全书由五章组成。包括中国莜麦种质资源，莜麦生长发育，实用栽培技术，应对环境胁迫，综合利用与深加工。既有基础理论阐述，又有具体技术介绍，可读性强。附在每章之后的参考文献，既是作者写作的有关依据，也可供读者参考。</t>
  </si>
  <si>
    <t>978-7-5116-3110-7</t>
  </si>
  <si>
    <t>978-7-5116-3115-2</t>
  </si>
  <si>
    <t>为了适应养鹅生产和防疫工作的需要，笔者编写了这套《养鹅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</si>
  <si>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978-7-5116-3117-6</t>
  </si>
  <si>
    <t>为了适应养鸭生产和防疫工作的需要，笔者编写了这套《养鸭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</si>
  <si>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978-7-5116-3127-5</t>
  </si>
  <si>
    <t>本书主要包含畜禽饲料配制、信息感知和精准饲喂专利技术研究等主要内容，可供相关人员学习参考。本书主要包含畜禽饲料配制、信息感知和精准饲喂专利技术研究等主要内容，可供相关人员学习参考。本书主要包含畜禽饲料配制、信息感知和精准饲喂专利技术研究等主要内容，可供相关人员学习参考。</t>
  </si>
  <si>
    <t>978-7-5116-3137-4</t>
  </si>
  <si>
    <t>建设美丽乡村，是党中央深入推进社会主义新农村建设的重大举措，是在农村落实“四个全面”战略布局的总抓手。以美丽乡村建设为主题深化农村精神文明建设，对于提高农民文明素质和农村社会文明程度具有重要意义。</t>
  </si>
  <si>
    <t>978-7-5116-3142-8</t>
  </si>
  <si>
    <t>本书根据自己团队诸位专家和洛阳市农业局多为专家对洛阳市都市生态农业整体发展情况进行研究编制而成，全书从洛阳市都市生态农业发展的现状问题、发展思路、发展布局、发展任务与工程和发展近期计划和保障入手，详实的对洛阳都市农业未来发展规划进行了剖析</t>
  </si>
  <si>
    <t>978-7-5116-3147-3</t>
  </si>
  <si>
    <t>为贯彻落实国家“互联网现代农业”的行动计划，加快农村信息化服务普及，提高农民利用现代信息技术，特别是运用手机上网发展生产、便利生活和增收致富的能力，我们组织了具有丰富经验的老师编写了本书。在移动互联网时代，手机已经成为了人们须臾不能离开的工作、社交和生活工具，也成为农村互联网架构最重要的“端口”，成为农民获取知识、了解信息、提高生产经营能力的重要途径。通过对手机使用的学习，致力服务农民，便利农民生活，提升农民实用技能,让手机成为农民增收致富的好帮手。本书语言通俗易懂，技术深入浅出，实用性强，适合广大新型职业</t>
  </si>
  <si>
    <t>978-7-5116-3148-0</t>
  </si>
  <si>
    <t>本书主要介绍新型职业农民素质和素养、新型农民法律素养和政治素养、新型农民科学素养、乡村文明建设等内容，适合作为农民培训教材或农民学习材料。</t>
  </si>
  <si>
    <t>978-7-5116-3150-3</t>
  </si>
  <si>
    <t>本书主要介绍：小麦的生长发育与产量形成、麦田管理技术、小麦主要栽培模式、小麦收获贮藏和加工技术、小麦病虫害等内容。书中的病虫害识别原色图谱，可以提供方便的诊断方法；书中的防治技术采用新方法和新农药，能取得较好的应用效果。该书适合作为农民培训教材或基层农业科技人员的参考书。</t>
  </si>
  <si>
    <t>978-7-5116-3165-7</t>
  </si>
  <si>
    <t>通辽玉米博物馆布展面积1550平方米，馆藏分14类，共1000余件展品。涉及了自然科学和人文等领域，陈列展以“百年求索路，犁下绘丹青”为标题，展示了通辽玉米百年品种演变史、耕作栽培史、综合利用史和玉米产业发展成就。为帮助参观者更好的品读玉米博物馆，对玉米产业发展的现状进行动态把握，反映取得的成绩与存在的问题，增进同行间的交流，作者编写了《走进通辽玉米博物馆》这本书，书中延续了通辽玉米博物馆的布展思路，将历史、科技与文化有效融合，使读者感受到玉米种子之中蕴含的改变世界的力量和科技转化为生产力的魅力。本书图文并</t>
  </si>
  <si>
    <t>978-7-5116-3166-4</t>
  </si>
  <si>
    <t>本书主要包括四章。第一章简要介绍了七种常见毛用动物，主要描述了其产地、性能及毛纤维的特点。第二章介绍了七种常见毛用动物毛纤维的结构特点、用途和微观结构。第三章对七种常见毛用动物毛纤维物理、化学性能做了较为详细的介绍。第四章对几种常见毛用动物毛纤维的质量评价技术做了介绍。书中的动物毛纤维的微观结构图来源于河北、浙江、山东等全国各地搜集来的动物毛纤维，清晰地展现了几种毛纤维的微观图像。</t>
  </si>
  <si>
    <t>978-7-5116-3172-5</t>
  </si>
  <si>
    <t>本书全面系统地介绍了农业物联网的知识，内容包括农业物联网的概述、农业物联网传感技术、农业物联网传输技术、农业物联网处理技术、农业物联网系统应用等内容。本书围绕大力培育新型职业农民，以满足职业农民朋友生产中的需求，重点介绍了农业物联网技术与应用方面的成熟技术，以及新型职业农民必备的基础知识。书中语言通俗易懂，技术深入浅出，实用性强，适合广大新型职业农民、基层农技人员学习参考。</t>
  </si>
  <si>
    <t>978-7-5116-3175-6</t>
  </si>
  <si>
    <t>本书主要围绕日光温室环境与建造技术、卷帘机与棉被、热风炉、节水灌溉装备、通风换气设备等进行了阐述，具有较高的专业价值和实践与理论参考意义，推荐出版。本书主要围绕日光温室环境与建造技术、卷帘机与棉被、热风炉、节水灌溉装备、通风换气设备等进行了阐述，具有较高的专业价值和实践与理论参考意义，推荐出版。</t>
  </si>
  <si>
    <t>978-7-5116-3176-3</t>
  </si>
  <si>
    <t>本标准体系系通辽市畜牧兽医科学研究所作者，结合实际工作成果，汇总而成。全书共有205项标准，其中：国家标准114项，行业标准69项，自治区地方标准3项，通辽市农业地方标准19项，详细附后。包括猪肉质量安全追溯系统技术规范、猪常温精液生产技术规程、猪用饲料质量安全要求、育肥猪用药准则、瘦肉型种猪饲养管理技术规程等，具有较高的实践和理论指导价值。</t>
  </si>
  <si>
    <t>978-7-5116-3177-0</t>
  </si>
  <si>
    <t>张培刚先生和华中科技大学张建华教授借鉴“硅谷”提出了“中国农谷”的概念。2012年“中国农谷”上升为湖北省级战略，荆门实施。荆门市按照“产业之谷、绿色之谷、创新之谷、富民之谷”的战略定位，围绕转变农业发展方式和基本实现农业现代化做了一些有益的探索和实践，取得了显著成绩，但与中国农谷的内涵、与省委省政府对中国农谷战略提出的要求还有很大的差距，特别是在中国农谷战略推进过程中缺乏项目支撑，缺乏农业科技创新的“动力”、农业产业融合发展的“链条”，以及与其发展相配套的“环境”支撑。为了更好地推进中国农谷战略的实施，2</t>
  </si>
  <si>
    <t>978-7-5116-3188-6</t>
  </si>
  <si>
    <t>本书为作者翻译国外畜牧兽医类科技文章译稿的论文集。此书涉及内容既有畜牧兽医领域世界最前沿的研究成果，也有实用、简便易行的动物养殖技术。此书对于解决牛、羊、马、猪、鸡、犬、猫、野生动物驯养方面所面临的一些技术难题具有十分重要的指导意义。</t>
  </si>
  <si>
    <t>978-7-5116-3228-9</t>
  </si>
  <si>
    <t>“依法治国，建设社会主义法制国家”。我国是一个农业大国，农业是国民经济的基础。在市场经济条件下，促进农业增效、农民增收、农村繁荣，必须走依法治农的道路。十一届三中全会以来，我国农村法制建设取得了一定的成绩，对促进我国农业和农村经济健康发展发挥了重要作用。学习掌握并切实贯彻实施我国农村基本政策和法律，对从事农业和农村工作的领导、干部就显得尤为重要，对建设社会主义新农村也具有巨大推动作用。 《农村政策与法规》是一部关于我国现行农村政策与法规的理论专著，全书力求简明扼要、通俗易懂，比较全面、系统地介绍了十一届三中</t>
  </si>
  <si>
    <t>978-7-5116-3234-0</t>
  </si>
  <si>
    <t>本书在对玉米的起源、栽培玉米的分类、我国玉米的生产概况等进行概述的基础上，重点围绕玉米育种目标、单倍体及在作物遗传育种中的应用、单倍体育种、DH系的鉴定与应用（包括抗病性鉴定，等等），具有较高的理论和实践价值，推荐出版。</t>
  </si>
  <si>
    <t>978-7-5116-3235-7</t>
  </si>
  <si>
    <t>《内蒙古农业大学年鉴•2015》是由内蒙古农业大学党政办公室编纂的学校综合性年刊，是按照年度公开出版的公报性质的校情资料工具书。该年鉴为按年度连续出版的书籍，较为全面、系统地记述了上年度内蒙古农业大学的重要事件、文献和统计资料。</t>
  </si>
  <si>
    <t>978-7-5116-3263-0</t>
  </si>
  <si>
    <t>本书主要包括基本技能和素质要求、拖拉机的使用技术、联合收获机使用技术、田间作业机械使用技术、农业机械修理技术、农业机械零件鉴定与修复、农业机械化新技术等内容。本书语言通俗易懂，内容丰富，对农业机械维修等进行了系统的阐述，适合广大农业机械维修员使用。</t>
  </si>
  <si>
    <t>978-7-80167-140-0</t>
  </si>
  <si>
    <t>978-7-80167-786-0</t>
  </si>
  <si>
    <t>小型拖拉机驾驶员读本小型拖拉机驾驶员读本小型拖拉机驾驶员读本小型拖拉机驾驶员读本小型拖拉机驾驶员读本小型拖拉机驾驶员读本小型拖拉机驾驶员读本小型拖拉机驾驶员读本小型拖拉机驾驶员读本</t>
  </si>
  <si>
    <t>978-7-80167-984-0</t>
  </si>
  <si>
    <t>本书主要介绍各类水果、蔬菜在贮藏、运输时发生各种病害的防治技术。</t>
  </si>
  <si>
    <t>978-7-80233-210-2</t>
  </si>
  <si>
    <t>本书为本科、高职教材。主要介绍适合当前畜牧生产现状的饲料加工机械、畜禽饲养管理机械设备、畜产品采集机械、畜禽舍基本结构与环境控制等方面的内容。</t>
  </si>
  <si>
    <t>978-7-80233-547-9</t>
  </si>
  <si>
    <t>本书深入浅出，通俗易懂，为初步接触中国历史与文化的外国朋友提供了一个生动有趣的读物。</t>
  </si>
  <si>
    <t>978-7-80233-562-2</t>
  </si>
  <si>
    <t>本书主要介绍计算机的基础只是，以及办公软件等的使用。</t>
  </si>
  <si>
    <t>978-7-80233-565-3</t>
  </si>
  <si>
    <t>978-7-80233-568-4</t>
  </si>
  <si>
    <t>本书的主要内容为宠物行为与训练方面的理论与实践知识。</t>
  </si>
  <si>
    <t>978-7-80233-582-0</t>
  </si>
  <si>
    <t>竹鼠驯化饲养与疾病防治竹鼠驯化饲养与疾病防治竹鼠驯化饲养与疾病防治竹鼠驯化饲养与疾病防治竹鼠驯化饲养与疾病防治竹鼠驯化饲养与疾病防治</t>
  </si>
  <si>
    <t>978-7-80233-631-5</t>
  </si>
  <si>
    <t>本书的主要内容为宠物临床诊断方面的理论与实践知识。</t>
  </si>
  <si>
    <t>978-7-80233-861-6</t>
  </si>
  <si>
    <t>介绍土壤肥料和植物营养基本知识、主要农作物栽培管理技术、蔬菜栽培管理技术、果树周年管理技术、农药基本知识和各类农药介绍。本书适合广大农民自学或做为农民培训教材。</t>
  </si>
  <si>
    <t>978-7-80233-885-2</t>
  </si>
  <si>
    <t>棉花遗传研究与棉花栽培技术研究专著。涉及植物遗传育种领域、植物分子细胞遗传、分子水平研究以及棉属品种不同研究的差异等</t>
  </si>
  <si>
    <t>978-7-80233-888-3</t>
  </si>
  <si>
    <t>书中就美国白蛾在我国的发生、蔓延的为害情况，提出物理防治、化学防治及生物防治的方法和措施，对林业有害生物的防治有指导作用。</t>
  </si>
  <si>
    <t>978-7-80233-977-4</t>
  </si>
  <si>
    <t>主要内容包括：计算机实验预备知识、Windows基本操作、中文表处理软件word、电子表格软件Execl、演示文稿软件Powerpoint、网页制作工具FrontPage、Internet应用操作，实验中应用到的样文，常见问题及解答和部分考试练习题。实验内容连续统一、图文并茂、通俗易懂，既有详细的基本实验操作指导又有需读者独立完成的高级实验内容，侧重于提高实际应用操作能力，有利于读者举一反三，触类旁通。</t>
  </si>
  <si>
    <t>978-7-5116-2709-4</t>
  </si>
  <si>
    <t>全面系统地介绍了日光温室的建造、日光温室蔬菜平衡施肥技术、日光温室蔬菜生产农药安全使用技术、各类蔬菜的日光温室标准化生产技术、日光温室防冻减灾等内容。适合作为农民读物。</t>
  </si>
  <si>
    <t>978-7-5116-3343-9</t>
  </si>
  <si>
    <t>本书从热红外遥感原理入手，分析现有地表温度反演算法，建立了用于MODIS数据的地表温度反演劈窗算法。该算法需要大气透过率和地表比辐射率两个关键参数，文中详细地讨论了这两个参数的估计方法。对于大气透过率的估计，主要是通过MODIS的可见光近红外波段来估计大气水汽含量，进而用MODTRAN辐射传输模型模拟得到大气透过率与大气水汽含量的关系。由于MODIS传感器的扫描带比较宽，边缘区域的视角增大引起的透过率降低不可忽视，本文探讨了透过率的视角校正方法，并分析了视角变化对地表温度反演结果的影响。对于地表比辐射率的估</t>
  </si>
  <si>
    <t>978-7-5116-3288-3</t>
  </si>
  <si>
    <t>本书以大兴安岭农垦为例，在供给侧结构改革的大背景下，分析区位优势、劣势等，提出了大兴安岭农垦可持续发展模式与对策。明确大兴安岭农垦的产业布局，调顺调优产业体系，促进生态保护，强化社区建设与新型农业经营主体建设，加强物质建设和质量安全建设，明确重点工程建设，强化人才建设，加强品牌建设，发展可持续的农业模式。</t>
  </si>
  <si>
    <t>978-7-5116-3217-3</t>
  </si>
  <si>
    <t>本书是在“农业物料流变学”基础上编写而成的一本专著。全书贯穿了模型概念的分析与思维。本书分十章：黏弹性及流变学基础；流变学模型基本原理；基本模拟模型流变学过程解析；蠕变变形模拟模型过程解析；保持变形体变形不变条件下的应力松弛；变形体自由应力松弛；任意历程流变学过程；农业工程与应力松弛过程；农业流变学中的变形体原理等；流变学中的特殊参量等。本书适于农业机械化、农业物料加工、食品加工教学，农业工程科技研究人员和研究生参考。</t>
  </si>
  <si>
    <t>978-7-5116-3076-6</t>
  </si>
  <si>
    <t>本书以猴头菇规模化生产基地和企业为模板，从人文历史和经济价值展开，以优质高产栽培、精深加工和烹调方法为重点，详细介绍了猴头菇栽培技术、病虫害防治、保鲜加工和烹饪等新技术、新方法、新技艺。内容丰富，文字通俗，讲解细致，图文并茂，可操作性、指导性强，对猴头菇产业具有现实指导意义。本书可作为科研人员、农技人员、加工企业、广大菇农和餐饮业者的技术指南和培训教材。</t>
  </si>
  <si>
    <t>978-7-5116-3330-9</t>
  </si>
  <si>
    <t>本书以农作物秸秆焚烧管理、秸秆综合利用方式与法规政策为核心内容，在掌握了大量文献资料的基础上，系统归纳和分析了国内外农作物秸秆焚烧的历史与现状，并以美国、英国、加拿大等国家为例，对发达国家农作物秸秆计划焚烧管理政策进行了详细的介绍；在系统梳理发达国家农作物秸秆利用方式、法规政策的基础上，立足中国国情，提出了可供我国借鉴的成功经验。</t>
  </si>
  <si>
    <t>978-7-5116-3281-4</t>
  </si>
  <si>
    <t>新疆虽处我国最西北，干旱少雨，但区域面积占我国国土面积六分之一多，且相对人少地多，土地规模经营条件较为充分，因此，新疆土地规模经营问题值得研究，也可以为国内其它地区的研究提供借鉴。著者曾先后在塔里木大学从事援疆工作，走遍天山南北，对新疆怀有深厚感情，作为长期关注农业经济的学者，也常常深入村镇，与各族农民结下深厚友谊。在申请并获批教育部人文社科基金项目“新疆农村土地家庭承包经营与规模经营协调及政策支持体系研究”（项目编号：12YJA630139）后，带领学生对当地承包经营与规模经营进行了深入调查研究，这些研究</t>
  </si>
  <si>
    <t>978-7-5116-3056-8</t>
  </si>
  <si>
    <t>978-7-5116-2118-4</t>
  </si>
  <si>
    <t>本书共分为八章，其中，第一章导论；第二章农产品电子商务交易模式；第三章农产品网络营销；第四章农产品电子商务支付及安全；第五章农产品电子商务物流配送；第六章农产品电子商务信息管理；第七章农产品移动电子商务；第八章农产品电子商务成功案例。</t>
  </si>
  <si>
    <t>978-7-5116-2893-0</t>
  </si>
  <si>
    <t>为满足广大科技人员及果农对杨梅生产技术的需要，作者在总结多年生产经验、科研实践和调查研究的基础上，编写成《杨梅标准化栽培技术》一书，目的在于指导农业技术人员、专业合作社、家庭农场及杨梅种植农户正确掌握高产、优质、高效的杨梅生产技术，从而实现杨梅的丰产丰收。本书共分五章，系统地介绍了杨梅的主要种植品种、标准化栽培技术、主要农事管理、科学施肥和病虫害防治的相关知识和技术。全书图文并茂，内容深入浅出，文字通俗易懂，以实用性为主，兼具学术性和可读性，既可供广大果农阅读，又可供科技工作者参考。</t>
  </si>
  <si>
    <t>978-7-5116-2832-9</t>
  </si>
  <si>
    <t>本书主要从科技城建设的现状基础、战略思路、战略目标、重点产业选择、创新体系建设、高端人才集聚、管理运行机制等关键领域进行研究，相关研究结论已经成为政策条例与实施工程，部分观点得到了相关领导的批示，其研究成果对未来我国科技城建设具有一定的参考价值。</t>
  </si>
  <si>
    <t>978-7-5116-3274-6</t>
  </si>
  <si>
    <t>全书包括14章内容：（1）绵羊在动物分类学上的地位、演进及生物学特性；（2）绵羊的畜牧学类型及常见品种；（3）生态环境与绵羊生产；（4）绵羊的生理及解剖学特性；（5）绵羊的遗传育种理论、技术和方法；（6）绵羊繁殖技术；（7）绵羊品种遗传多样性保护；（8）养羊设施及环境控制；（9）绵羊饲养管理技术；（10）绵羊的疾病防治；（11）绵羊屠宰加工与质量安全检验；（12）羊肉的加工；（13）绵羊副产品加工；（14）羊生产经营管理要点。本书可供畜牧科技工作者参考；也适用于从事生物多样性保护和绵羊遗传育种相关研究的人士</t>
  </si>
  <si>
    <t>978-7-5116-3208-1</t>
  </si>
  <si>
    <t>北京市农林科学院玉米研究中心成立于1997年，是经北京市政府编办批准成立的专门从事玉米研究及开发的科研机构。坚持以科研为基础、以需求为导向、以创造价值为核心，立足北京、服务全国，集玉米种质创新、新品种选育、种子检测鉴定、良种良法配套及示范推广、生产技术指导和科技咨询等五位一体，坚持产学研相结合和育繁推一条主线。在玉米研究中心成立二十周年之际，为总结和回顾中心近年来所取得的成绩，本书收集和整理了玉米研究中心2012—2017年近5年来的主要科研论文并结集成册，以不断总结经验，进一步提高科技创新和科技服务能力，</t>
  </si>
  <si>
    <t>978-7-5116-3245-6</t>
  </si>
  <si>
    <t>该书较为系统和全面地介绍了甘肃省庆阳市种植烟草的生产体系、烤烟生产流程与各个不同环节标准对考烟加工贮藏、流通管理等都方面的内容。该书较为系统和全面地介绍了甘肃省庆阳市种植烟草的生产体系、烤烟生产流程与各个不同环节标准对考烟加工贮藏、流通管理等都方面的内容。</t>
  </si>
  <si>
    <t>978-7-5116-3347-7</t>
  </si>
  <si>
    <t>本书从肉兔场饲养员的岗位职责和素质要求入手，介绍了现代养肉兔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</si>
  <si>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978-7-5116-3354-5</t>
  </si>
  <si>
    <t>通过介绍苜蓿的生产生物学特性、良种繁育、优质、高产栽培技术、病虫草鼠害及其防治、加工贮藏技术、利用、苜蓿的经营与市场及产业发展的现状及前景等，将人们在苜蓿生产中常见的问题一一列举答疑，目标明确，答疑准确，以期在国家实施振兴奶业苜蓿发展行动中，对建设高产优质苜蓿示范片（区），带动优质苜蓿种植面积不断扩大，加快优质苜蓿产量和质量的提升具有重要的指导意义，为草食畜牧业提质增效提供了重要支撑，以期促进苜蓿产业和奶业的发展。</t>
  </si>
  <si>
    <t>978-7-5116-3292-0</t>
  </si>
  <si>
    <t>对美国市场和中国市场而言，“文化适应”和制度距离对消费行为的影响都十分显著，高“文化适应”程度促进了东道国产品的消费，而制度距离加剧了“文化适应”的难度，因此，减少“文化适应”过程中的障碍，提升消费者的“文化适应”程度，是提高国内市场消费需求的关键。由于中美两国的市场环境和文化传统不同，居民的消费行为表现出不同的文化特点。就美国市场而言，其文化的全球影响力使得主流文化对消费行为的引领作用明显，促进了主流产品消费需求的提升。此外，由于移民文化的历史较长，出现了一定程度的文化隔离现象，导致随着时间推移，“文化适</t>
  </si>
  <si>
    <t>978-7-5116-2478-9</t>
  </si>
  <si>
    <t>本书分为31章，570个内容及案例，对国际农业综合开发项目所可能涉及到的各个方面知识（附加案例）进行了整理和编辑。内容主要包括：世界农业、中国农业、粮食安全、农业气候等，项目勘察、咨询、设计、施工，项目供水、灌溉、电力、道路、加工、储存、设施、营地等内容，农业种植、养殖、种子、化肥、农药、农机等技术，产品销售、贸易、效益等要点，项目投资环境、质量控制、管理、循环经济、环保、水保等知识。本书博采众家之长，重点突出现代国际农业综合开发项目（大农业）的基础知识和主要技术参考值，专业面广，内容简洁，特别是所有图表更</t>
  </si>
  <si>
    <t>978-7-5116-2640-0</t>
  </si>
  <si>
    <t>近年来，随着我国畜禽养殖业规模化、集约化的快速发展，畜牧业发展成效显著，生产水平明显提高，有效保障畜产品供给和促进农民增收致富。但与此同时，畜禽养殖业环境保护滞后，大量畜禽粪便、粪水等废弃物得不到有效处理，无法进入循环利用环节，造成资源的浪费，导致环境污染。畜禽粪便污染变得日益严重，已成为制约我国畜禽养殖持续健康发展的主要因素。当前畜禽养殖污染已经成为农业面源污染的重要来源，如何解决畜禽养殖粪便污染问题成为当前养殖业重要任务之一，尤其对于大型规模化养殖场，破解粪便综合利用问题迫在眉睫。为更好地贯彻落实新《中</t>
  </si>
  <si>
    <t>978-7-5116-3178-7</t>
  </si>
  <si>
    <t>全书由4章和附录组成。第一章介绍了新疆绿洲的形成、演化和分布，绿洲林业（包括果树）的现状和发展，丰富多样的林、果资源，林下种植的主要类型，林下种植的意义等。第二章论述了林粮间作。以杨树为主体，间作小麦是林粮间作的主要模式。包括杨树间作小麦的环境效应，间作系统的栽培技术要点，效益分析等。果树也可视为林木。所以第三章以驰名全国的新疆大枣为代表，介绍了果粮间作中的枣、麦（小麦）为典型的枣粮间作。较详尽地展现了新疆枣树资源以及一批优良品种。论述了枣麦间作的环境特征、规格、模式、技术要点。分析了间作系统的效益。第四章</t>
  </si>
  <si>
    <t>978-7-5116-3244-9</t>
  </si>
  <si>
    <t>甘肅省隴南市标准规定了烤烟生产的种子品种、育苗移栽、田间管理、病虫害防治、采收烘烤、分级扎把、产品质量、收购贮运及生产收购管理服务等全部过程主要环节的综合标准。從我國煙草生產的歷史來講，該書系統和全面地總結了我國西北地區煙草種植、病蟲害防治以及貯藏加工等全流程的管理，綜合體現了我國烤煙生產的科技進步。</t>
  </si>
  <si>
    <t>978-7-5116-3355-2</t>
  </si>
  <si>
    <t>本书主要围绕微生物培养基的制作、不同环境资源微生物的分离筛选技术、微生物的形态观察、生长控制及菌种保藏等几个内容展开，主要针对环境工程、环境科学、生态学及生物学专业的学生编写而成，除了设置微生物操作技能的基础实验，还有研究性实验，重在培养学生对环境资源微生物分离筛选的操作技能，开拓大学生科学研究的思维能力。</t>
  </si>
  <si>
    <t>978-7-5116-3163-3</t>
  </si>
  <si>
    <t>本书内容主要包括生姜的起源与栽培历史，生姜的食用、药用价值，生姜的品种资源，生姜的生物学特性，生姜的栽培模式，生姜的病虫害防治技术，生姜无菌无毒良种繁育，以及生姜的贮藏等。本书内容主要包括生姜的起源与栽培历史，生姜的食用、药用价值，生姜的品种资源，生姜的生物学特性，生姜的栽培模式，生姜的病虫害防治技术，生姜无菌无毒良种繁育，以及生姜的贮藏等。</t>
  </si>
  <si>
    <t>978-7-5116-3072-8</t>
  </si>
  <si>
    <t>本书介绍了授权植物品种的质量以及价值相关的概念；利用均衡价值理论深入研究了品种权的价值形成机理；从技术、市场和法律三方面出发，构建了授权植物品种综合质量指标体系，并建立了授权植物品种质量指数模型；利用品种权数据资料，估算收益还原法各评估参数，动态测算授权植物品种价值，并进行案例分析</t>
  </si>
  <si>
    <t>978-7-5116-3094-0</t>
  </si>
  <si>
    <t>草坪类型与草坪草特性、草坪草种植区划、草坪质量评价、草坪草种及其品种、主要讲述了草坪草种子生产、草坪建植技术、草坪养护技术、草皮卷生产技术及铺植技术、草坪喷播技术、草坪植生带生产技术及铺装技术等内容。</t>
  </si>
  <si>
    <t>978-7-5116-3381-1</t>
  </si>
  <si>
    <t>本书以技能培养为主，尽量拓宽知识面，增加信息量，很少涉及偏难偏深又不实用的内容。本书共七章，包括农业支持保护与产业发展，农业土地政策，农业补贴政策，农村金融政策，农业保险政策，农民教育，农业科技与信息化政策，农业产业化政策等内容。</t>
  </si>
  <si>
    <t>978-7-5116-3369-9</t>
  </si>
  <si>
    <t>本书主要介绍了农村金融及金融市场、农村金融体系、农村合作银行金融业务、农村典当与租赁、小额贷款、农产品期货、理财与投资、农业金融保险、如何防范金融诈骗等内容。另外，本书意在使金融知识真正走进农村，提高农民对金融知识的认识，了解金融与经济发展的关系。</t>
  </si>
  <si>
    <t>978-7-5116-1065-2</t>
  </si>
  <si>
    <t>《别让心太累》以一种轻松的笔触，从不同的角度，来引导读者如何走出疲累的心灵，快乐地面对生活。内容上，首先从“累的原因”和“累的源头”上，引导读者认识心累的原因，解开心累的魔咒，迈出“心累”困惑的第一步；然后告诉读者如何让心回归宁静，因为在各样的世事变迁中，能够清心、静心地活着，是非常重要的；接着引导读者如何在忙而不累中，保持淡定纯净的心态，避免疑虑、并且在归零的心绪中触摸到最宽广的心灵世界……内容集心灵的细微感性与现实为一体，既不失细腻美，又不失现实实用性。于娓娓道来中，深入读者的心灵，为读者疲惫的心灵找到</t>
  </si>
  <si>
    <t>978-7-5116-1175-8</t>
  </si>
  <si>
    <t>本书介绍了科摩罗、吉布提、厄立特里亚和埃塞俄比亚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</si>
  <si>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978-7-5116-1383-7</t>
  </si>
  <si>
    <t>犬、猫耳病的临床常见病。文图并茂。犬、猫耳病的临床常见病。文图并茂。犬、猫耳病的临床常见病。文图并茂。犬、猫耳病犬、猫耳病的临床常见病。文图并茂。的临床常见病。文图并茂。犬、猫耳病的临床常见病。文图并茂。犬、猫耳病的临床常见病。文图并茂。犬、猫耳病的临床常见病。文图并茂。</t>
  </si>
  <si>
    <t>978-7-5116-1606-7</t>
  </si>
  <si>
    <t>该书主要介绍饲料生产企业、饲料添加剂生产企业、饲料相关贸易企业，设立申请、许可、生产、经营应遵受的法规和文件。该书可供饲料相关企业和饲料相关管理部门参考。</t>
  </si>
  <si>
    <t>978-7-5116-1637-1</t>
  </si>
  <si>
    <t>该书涵盖了河南玉米主要新品种、栽培管理及病虫草害防治技术的有关内容，简明扼要推介了河南玉米主要新品种及特征特性，描述了河南玉米的生长发育规律，介绍了河南玉米栽培管理及其主要病虫草害防治技术。本书简明扼要、通俗易懂，既有一定的理论水平，也有较强的实用价值，可以作为农业科研人员的参考书，也可以作为农技推广人员指导玉米生产的工具书。我们期望该著作能对今后河南玉米生产的持续发展发挥更大的作用。</t>
  </si>
  <si>
    <t>978-7-5116-1668-5</t>
  </si>
  <si>
    <t>为推广普及奶牛场生产实用技术，我们主要面向农区规模化养殖场尤其是中小规模养殖场而编写了这本书，希望能帮助读者了解认识奶牛和牛奶生产过程，回答奶牛饲养过程中的有关问题。在内容上，我们紧紧围绕奶业优质、高效、安全这个中心，吸收国内外奶牛先进、实用的科技成果，结合目前基层奶牛场现有技术水平现状和存在的问题，提出针对性的改进措施，并尽可能把实际生产应用中的一些好的、简单有效的实用经验告诉给大家，重在体现一个新字，如：奶牛饲养应树立的先进理念、信息化养殖技术的应用、生鲜乳质量安全控制、奶牛场土地使用合法化等都是比较新</t>
  </si>
  <si>
    <t>978-7-5116-1731-6</t>
  </si>
  <si>
    <t>主要介绍村级动物防疫员概况与职责、畜禽免疫接种技术、消毒技术、疫情处理与报告、病样采集、病死动物处理、动物检疫知识等。</t>
  </si>
  <si>
    <t>978-7-5116-1802-3</t>
  </si>
  <si>
    <t>该书主要介绍重庆市农业产业化发展与研究、重庆市武陵山区农业产业化与农户增收问题研究、重庆市三峡库区高效生态农业和特色产业发展战略研究。该书适合重庆市农业部门和广大乡镇干部、农业大户参考。</t>
  </si>
  <si>
    <t>978-7-5116-2272-3</t>
  </si>
  <si>
    <t>本次翻译的《美国农药登记资料要求》是美国环境保护署（EPA）2014年9月颁布的最新版本，该版本除修改总则等相关内容外，主要补充了消杀剂（Antimicrobial Pesticides）的登记资料要求。整个资料要求有14部分、87条款，其中A和B部分为总则和资料要求使用说明，C、D、E、F、G、K、L、N、O部分规定了一般农药试验许可和登记的产品化学、残留、毒理、暴露、环境和漂移等方面的技术资料要求；U、V和W部分分别规定了生物化学、微生物农药和消杀剂的登记资料要求。美国登记资料要求的特点是表格形式，每部</t>
  </si>
  <si>
    <t>978-7-5116-2441-3</t>
  </si>
  <si>
    <t>978-7-5116-2993-7</t>
  </si>
  <si>
    <t>在我国北方大部分地区，发展农村温室蔬菜生产，要解决的关键问题是选择适宜的供热设备，改善温室供热系统性能，提高其供热效率。本书正是在该背景下，研究温室在冬季生产过程中，温室内燃煤热风炉的选择、系统供热效率等进行了较为细致的研究，具有较高的实践指导价值。</t>
  </si>
  <si>
    <t>978-7-5116-2494-9</t>
  </si>
  <si>
    <t>本书围绕河北省农业园区发展，农业可持续发展，发展节约型现代化农业，农业自然资源状况、土地流转、空心村人口问题、京津冀水源涵养功能、农业技术推广体系、农作物秸秆利用等11个方面的问题进行了深入研究，汇编成册。</t>
  </si>
  <si>
    <t>978-7-5116-2523-6</t>
  </si>
  <si>
    <t>本书通过对ERP沙盘实验，构建公司，模拟对公司的运行操作来深入加强对已有ERP理论知识的了解并学习巩固自身薄弱的ERP知识。通过在实验室沙盘模拟实践公司的运行，培养小组成员间的实践能力，提高素养，加强未来就业实践的基础。通过对ERP沙盘模拟实验，加强小组成员之间的协调沟通，培养学生的分析能力、合作能力、沟通能力、动手能力和创新能力。通过对ERP沙盘模拟实验，总结实验经验，概括实验成果，分析实验当中能够的不足，整理模拟实验数据，撰写实验报告，提高自身的模拟研究水平。掌握如何通过沙盘展示企业的各种资源，按照既定</t>
  </si>
  <si>
    <t>978-7-5116-2553-3</t>
  </si>
  <si>
    <t>近几年，随着国家加大对专业大户、家庭农场和农民合作社等新型农业经营主体的支持力度，实行新增补贴向专业大户、家庭农场和农民合作社倾斜政策。规模化养猪如雨后春笋迅速发展起来。这对我国落后的养猪方式的改变以及政府对食品安全、疫病监管带来了积极的一面。然而，在规模养猪得到发展壮大的同时，由于猪的集约化、高密度饲养使得猪病越来越复杂多样性，也使猪病防控面临新的形势和压力。规模养猪场疾病防制工作不仅关系到养猪业的健康发展，同时也关系到食品安全和人民群众的身体健康。近几年新病时有出现的同时，一些在我国前些年几乎灭绝的疾病</t>
  </si>
  <si>
    <t>978-7-5116-2751-3</t>
  </si>
  <si>
    <t>《华中昆虫研究》第十二卷：为华中三省昆虫学会学术论文集，论文研究层次包含昆虫学的基础、应用基础研究和技术推广，研究方向涉及昆虫生态、昆虫生理等，地域涵盖湖南、湖北和河南，论文作者以中青年为主体，研究生论文占有相当的比例，同时包含有学科动态和少量论文摘要。</t>
  </si>
  <si>
    <t>978-7-5116-2785-8</t>
  </si>
  <si>
    <t>《指南》收录了2015-2016年国家有关部、委、办、局关于农业专项扶持资金项目的申报指南，旨在使地方政府和广大涉农企事业单位能够快速、便捷地查阅到有关国家支农惠农项目，及时了解项目具体要求和注意事项，明确项目申报提交材料，梳理可申报项目，核实申报条件，策划申报主题，熟悉申报程序、方法、技巧和路径，正确编写项目申请与可行性研究报告、及时递交项目申报材料，有效争取国家的相关扶持资金，促进我国农业和农村经济快速发展。</t>
  </si>
  <si>
    <t>978-7-5116-2814-5</t>
  </si>
  <si>
    <t>沟渠是农业面源氮素污染物由农田进入大型水体的重要通道，沟渠中的水生植物可以通过吸收、截留等方式减少进入下游的氮素，对农业面源污染治理具有重要意义。本书通过室内模拟的方法，以狐尾藻、千屈菜、菖蒲、水葫芦作为研究对象，分别探讨了不同浓度氮营养条件下、长期淹水条件下和干湿交替条件下，不同水生植物对氮素迁移转化过程的影响，为沟渠氮循环模拟、沟渠氮素去除效率评价提供了科学依据。</t>
  </si>
  <si>
    <t>978-7-80233-020-7</t>
  </si>
  <si>
    <t>本书就我国双低油菜生产概况、油菜新品种介绍、油菜大壮苗移栽技术、油菜直播高产技术、油菜轻简化栽培技术、双低油菜“菜－油两用”油菜抗逆栽培技术、主要并病虫害防治技术及油菜收获与上市销售等方面做了深入浅出的介绍。</t>
  </si>
  <si>
    <t>978-7-80233-515-8</t>
  </si>
  <si>
    <t>本书全面系统地介绍微观经济学的基本理论和方法，主要包括经济学的基本概念；供给、需求和市场机制；消费者行为与市场需求；生产、成本和企业决策；市场结构与竞争策略；生产要素定价与收入分配；市场失灵及其校正等。</t>
  </si>
  <si>
    <t>7-80233-145-5</t>
  </si>
  <si>
    <t>本书对农村污水处理的意义、技术与设备、设施等进行了详尽论述，具有实用性。</t>
  </si>
  <si>
    <t>978-7-5116-1812-2</t>
  </si>
  <si>
    <t>本教材共分六章， 第一章介绍了小麦 水稻、夏玉米 红芋等主要粮食作物高产栽培技术； 第二章 介绍了番茄、辣椒、茄子、黄瓜等蔬菜及西瓜栽培技术；第三章介绍了池塘水产养殖技术；第四章介绍了农作物高产栽培配套技术，主要包括农作物种子经营管理、农作物病虫害调查方法与防治技术、农田化学除草技术和测土配方施肥技术；第五章 介绍了几种高效间作套种模式； 第六章 介绍了现代农业和村级财务人员、农村经纪人 、村级动物防疫员等农业服务业从业人员基础知识。</t>
  </si>
  <si>
    <t>978-7-5116-1734-7</t>
  </si>
  <si>
    <t>本书从了解新型职业农民基础知识入手，介绍了新型职业农民的培育方法、认定程序，选编了国家和地方的扶持政策，列举了试点县的典型案例等。</t>
  </si>
  <si>
    <t>978-7-5116-1298-4</t>
  </si>
  <si>
    <t>主要介绍了中国与CGIAR合作三十年来的一些项目及合作成效，并总结了三十年来的进程，对推进中国与CG的下一步合作具有重要意义。</t>
  </si>
  <si>
    <t>978-7-5116-1864-1</t>
  </si>
  <si>
    <t>特色农产品产业经营——理论、方法、案例农业产业化经营在中国迅速发展,各种形式的农业产业化经营模式也在中国不同地区实践,都取得了较好的效果,在农业产业化经营理论研究方面已有了较好的积累。同时,理论界正在探索中国农业产业化经营存在的一系列问题的解决方案,如:食品安全问题、农户利益与龙头企业利益冲突、小规模经营与规模经济、农产品国际竞争力不强等。近年来,理论界开始把现代供应链管理理论引入农业产业经营管理中,在农业产业链、农产品供应链等领域取得了许多有价值成果。</t>
  </si>
  <si>
    <t>978-7-5116-1084-3</t>
  </si>
  <si>
    <t>本书对健康养殖的国内外发展情况及HACCP管理技术、中国畜禽健康养殖标准进行了深入的研究。对于我国建立良好的健康养殖标准，进行了探索。</t>
  </si>
  <si>
    <t>978-7-5116-1448-3</t>
  </si>
  <si>
    <t>本书根据《养蜂业》期刊多年来栏目的汇编，介绍了蜜蜂养殖中的一些小窍门、小方法，具有简单实用，内容丰富生动的特点。</t>
  </si>
  <si>
    <t>978-7-5116-3008-7</t>
  </si>
  <si>
    <t>本书充分地运用儿童的认知规律，结合多媒体教学，让拼音教学生活化、游戏化、直观化、图片化，图文并茂，让孩子在短时间内轻松、快乐地学好拼音。让孩子既有效地学会拼音，还认识多个汉字，双管齐下，从而为语文学习打下扎实的基础。该书适合幼儿园大班和学前班小朋友学习和阅读。</t>
  </si>
  <si>
    <t>978-7-80233-571-4</t>
  </si>
  <si>
    <t>本书的主要内容为宠物繁殖方面的理论与实践知识。</t>
  </si>
  <si>
    <t>978-7-5116-2233-4</t>
  </si>
  <si>
    <t>互联网与经济社会各领域的融合发展进一步深化，基于互联网的新业态成为新的经济增长动力，互联网支撑大众创业、万众创新的作用进一步增强，互联网成为提供公共服务的重要手段，网络经济与实体经济协同互动的发展格局基本形成。到2025年，“互联网＋”新经济形态初步形成，“互联网＋”成为我国经济社会创新发展的重要力量。本书主要介绍了互联网概念及特点、互联网农产品电子商务现状及趋势、“互联网”与”农业电子商务模式选择、利用互联网销售农产品、农产品网上销售的策略、农产品网络营销与品牌建设、农业电子商务网上开店等内容。</t>
  </si>
  <si>
    <t>978-7-5116-2833-6</t>
  </si>
  <si>
    <t>48开</t>
  </si>
  <si>
    <t>1、追求自然生活意境,探寻人与植物之间的关系，提倡自然生活状态的回归，体现人们对于生活的热爱和对于美好生活的追求；2、关注普通植物带来的生命涵义：即使是身边普通花草，默默无闻，但是每一株都有不同的意境和诉求，通过作者的镜头，展现生命价值和对生活的热爱；3、集知识性、欣赏性和实用性于一体：可以作为笔记本（或者日历）方便随身携带、记录和学习。</t>
  </si>
  <si>
    <t>978-7-5116-2611-0</t>
  </si>
  <si>
    <t>本书在概要论述国外节水农业典型案例、我国节水农业发展现状的基础山个，对北京市节水农业发展历程、政策分析、发展现状、对策建议等进行了阐述，具有一定的出版价值。</t>
  </si>
  <si>
    <t>978-7-5116-3295-1</t>
  </si>
  <si>
    <t>本书分析了我国转基因粮油作物发展现状及面临的技术制约，探讨了发展转基因作物研发的重要意义，对世界和我国转基因技术的研发情况和商业化推广应用状况进行了描述性统计分析。通过已有文献和相关资料，总结了世界上已实现商业化转基因作物的经济效益、社会效益和生态效益，并对转基因作物商业化的风险进行了深入探讨，最后就转基因粮油作物育种提出了政策建议。</t>
  </si>
  <si>
    <t>978-7-5116-3105-3</t>
  </si>
  <si>
    <t>该书内容出自山东省农业科学院筹办的首届农业科技高层次论坛--“舜耕论坛”的精华集（宏观研究篇），其中收录了较多知名学者或经济学人士在论坛上的发言，具有较强的实践和理论指导意义。本书总体具有较高的出版价值。</t>
  </si>
  <si>
    <t>978-7-5116-0486-6</t>
  </si>
  <si>
    <t>家畜解剖生理学包括家畜解剖学、家畜组织胚胎学和家畜生理学三部分，从出版的教材看，有适用于动物医学专业和动物科学专业本科的家畜解剖学、家畜组织胚胎学和家畜生理学教材，适用于畜牧兽医专业本科的家畜解剖生理学教材很少，为了满足畜牧兽医专业本科教学的需要，特此编写此教材。</t>
  </si>
  <si>
    <t>978-7-5116-3342-2</t>
  </si>
  <si>
    <t>中国未来几十年最大的发展潜力在城镇化。城镇化将吸收更多的农村人口到城镇居住，而农村人口的减少将加剧农村宅基地的低效率利用问题。在2013年4月3日召开的国务院常务会议上，国务院总理李克强要求：深化土地管理制度改革，完善农村宅基地有序退出机制。但农民有序退出后的农村宅基地并不能直接被利用，只有通过农村宅基地整理，才能将宅基地变为可以利用的土地。因此，对农村宅基地整理问题进行研究势在必行。通过对河南省洛阳市FX社区和山西省晋中市GE镇两个具有不同区域特点的地区进行长期、深入的实地调研，获得两地宅基地利用和整理的</t>
  </si>
  <si>
    <t>978-7-5116-3348-4</t>
  </si>
  <si>
    <t>本书分析了我国大型秸秆沼气工程发展现状，依据工程规模、发酵工艺、发酵原料、发酵温度和增保温方式的不同，对秸秆沼气工程进行了系统分类，论述了覆膜槽秸秆厌氧消化等7大工艺的工艺流程和技术特点，指出我国大型秸秆沼气工程面临的资金、管理、政策支持等方面的问题；参考和借鉴自愿减排项目方法学和清洁发展机制（CDM）方法学，构建了适用于大型秸秆沼气工程温室气体减排量计量方法体系；以河北省沧州市青县耿官屯秸秆沼气工程作为典型案例，定量评价了该工程减排能力，以数据为支撑，提出提升大型秸秆沼气工程减排能力的策略。具有一定的理论</t>
  </si>
  <si>
    <t>978-7-5116-3246-3</t>
  </si>
  <si>
    <t>加快发展甘蔗生产全程机械化，是提高我国糖业竞争力、促进产业稳定发展的必然选择，是促进蔗农增收和区域经济发展的重要途径，是实现农业可持续发展的迫切需要。近年来，各甘蔗主产区加大生产薄弱环节机械化推广力度，甘蔗生产机械化水平稳步提高，形成了许多好经验、好做法。特别是广西坚持以适合全程机械化作业为前提，以大力推进“双高”基地建设为抓手，取得了明显成效。为此，全国农业技术推广服务中心组织专家对此进行梳理与总结，力求推动行业发展。</t>
  </si>
  <si>
    <t>978-7-5116-3260-9</t>
  </si>
  <si>
    <t>新乡市发展引黄改土种稻，是黄河下游首端水稻种植的重大创举。不仅改变了昔日盐碱地的低产面貌，丰富了人们的主食种类，增加了农民的种粮收益；同时对补充地下水源、减少城市热岛效应、改善环境气候大有裨益。但新世纪以来，全市水稻面积呈萎缩趋势。如何稳定水稻生产，做优稻米产业，全市农业科技人员在实践中不断探索思考，提出区位优势、科技指导、政策扶持、产业支撑、新业态引导等综合性策略。</t>
  </si>
  <si>
    <t>978-7-5116-3198-5</t>
  </si>
  <si>
    <t>第一篇立体种养（11例）1.稻鱼共生高效生态种养模式2.稻鳖共生高效生态种养模式3.芦苇稻与青虾共生模式4.稻田养鳅立体种养模式5.茭鳖共生高效生态种养模式6.莲藕与甲鱼（泥鳅、黑鱼）共生模式第一篇立体种养（11例）1.稻鱼共生高效生态种养模式2.稻鳖共生高效生态种养模式3.芦苇稻与青虾共生模式4.稻田养鳅立体种养模式5.茭鳖共生高效生态种养模式6.莲藕与甲鱼（泥鳅、黑鱼）共生模式</t>
  </si>
  <si>
    <t>978-7-5116-3286-9</t>
  </si>
  <si>
    <t>本书对丽水市莲都区、景宁县、遂昌县、龙泉县、庆元县、云和县、缙云县、青田县、松阳县9个区县的70多种特色食品进行介绍，每种食品从简介、产品特色及前景、制作工艺、营养参考等方面入手，图文并茂，为从事食品研究人员及美食爱好者提供参考。</t>
  </si>
  <si>
    <t>978-7-5116-2554-0</t>
  </si>
  <si>
    <t>本书围绕农民创业中可能遇到的问题，介绍了创业素质要求、农民创业相关的政策与法规、选择创业项目、撰写创业计划书、选择经营模式、创业融资技巧、农民创业的主要领域、创办农业中小型企业、农产品营销、新型职业农民创业实例等内容。</t>
  </si>
  <si>
    <t>978-7-5116-3124-4</t>
  </si>
  <si>
    <t>全书从牡丹种植和芍药生产种植技术、油用牡丹生产种植技术；牡丹和芍药观赏园选址；牡丹和芍药鲜切花生产；盆栽牡丹和芍药的生产；牡丹和芍药的种苗生产；牡丹和芍药种子生产；牡丹籽油的榨取以及牡丹干花和芍药干花的制作等。</t>
  </si>
  <si>
    <t>978-7-5116-1694-4</t>
  </si>
  <si>
    <t>家庭农场是以家庭成员为主要劳动力，从事农业规模化、集约化、商品化生产经营，并以农业收入为家庭主要收入来源的新型农业经营主体。30多年前的家庭联产承包责任制极大地解放了农业生产力，中国农业生产的组织形式再次回归农户家庭经营模式。作为农户家庭经营模式之一的家庭农场，是促进农业经营体制机制创新，建设现代农业的重要组织模式。    十七届三中全会《决定》 在论述发展适度规模经营时，明确指出:“有条件的地方可以发展大户、家庭农场、农民专业合作社等规模经营主体”。党的十八报告进一步指出，要“坚持和完善农村基本经营制度”</t>
  </si>
  <si>
    <t>978-7-5116-3249-4</t>
  </si>
  <si>
    <t>本书以葡萄丰产高效栽培技术、病虫害识别及防治为核心，系统介绍了葡萄生产的优势和生产中应注意的问题以及关键性栽培技术措施，全面介绍了葡萄病虫害的种类、病虫害识别及综合防治技术。本书可供葡萄生产专业户、生产农户、庭院栽培种植者和有关技术人员参考。</t>
  </si>
  <si>
    <t>978-7-5116-3254-8</t>
  </si>
  <si>
    <t>2006年以来，随着《中华人民共和国农产品质量安全法》的颁布实施，我省农业综合执法在履行农业执入品执法的同时，开始履行农产品质量安全的执法。由于《农产品质量安全法》不够完善，故在具体执法中遇到不少困难和问题。为回顾、总结全省农业综合执法工作，积累经验，彰显业绩，增强信心，依法履职，不断规范农业行政执法行为，省农业行政执法总队每年开展案卷质量评查，并进行案例选编，不断促进案卷质量和办案能力提升。鉴于农产品执法较农业投入品执法起步晚，不仅在法律层面存在一些缺失或不完善，在产品层面存在诸多不确定因素，而且在行政相</t>
  </si>
  <si>
    <t>978-7-5116-2419-2</t>
  </si>
  <si>
    <t>本书利用全国固定观察点大样本微观住户数据，并结合统计年鉴宏观数据，采用实证研究的方法，分析讨论土地规模与市场价格条件对农户种粮收益的影响，以期为提高农民种粮收益，增强我国粮食供给安全获得一些有价值的结论和政策建议。</t>
  </si>
  <si>
    <t>978-7-5116-3404-7</t>
  </si>
  <si>
    <t>我国都市农业的实践始于20世纪90年代初期的城郊农业,上海、北京、深圳等经济发达的大城市开展较早。其发展受到政府部门的高度关注。本书重点探讨了研究都市型现代农业用地利用和管理中存在的问题,探讨其与耕地保护、农村经济发展三者之间的关系。研究方法:实地调查研究,综合分析方法。具有较高出版价值。</t>
  </si>
  <si>
    <t>978-7-5116-3313-2</t>
  </si>
  <si>
    <t>都市型现代农业创业人才培育研究是中国农业科学院农业经济与发展研究所农业经济与发展研究所助理研究员郭君平（邮编:102488，毕业于中国农业大学）在原有课题《都市型现代农民培训的需求与对策——基于北京市的调查》的研究基础之上的深入研究和成果，本书具有一定的指导意义，适合在当下社会背景下对于“三农”问题的研究和解决。</t>
  </si>
  <si>
    <t>978-7-5116-3242-5</t>
  </si>
  <si>
    <t>《悄悄的草业-----农业供给侧结构性改革论文汇编》一书是就草业的发展问题的论述。本书介绍了当前籽粒苋种植和紫花苜蓿的种植，为给农业增产、农民增收提供一些实例。本书收集了院士们，专家们的多年研究和试验，为农业生产供给侧的谋略提供了作者的心愿。</t>
  </si>
  <si>
    <t>978-7-5116-3019-3</t>
  </si>
  <si>
    <t>农业部于2013年启动了“南方地区幼龄草食畜禽饲养技术研究”的行业专项（编号201303143），重点研究肉牛、肉羊、肉兔和肉鹅等草食畜禽的饲养技术，同时挖掘南方地区经济作物副产物作为草食动物饲料资源的潜能。经过几年的努力，项目取得了卓著的成果，为推进科研与生产的紧密结合，由项目首席专家牵头，各参加单位参与，以本项目实施单位发表的相关研究论文为主体，共同编撰了《南方地区幼龄草食畜禽饲养技术研究进展》，包括南方地区幼龄草食畜禽的饲养技术、经济作物副产物饲用价值的评价利用等相关内容，专业性和实用性非常明显。本书</t>
  </si>
  <si>
    <t>978-7-5116-3199-2</t>
  </si>
  <si>
    <t>蒋学根为杭州富阳市农业局土肥站站长，50岁。2014年在中国农业科学技术出版社以第一主编出版《富阳市耕地质量》专著。1989年毕业于原浙江农业大学土化系，曾在国内土肥专业杂志发表过多篇议论文章，现为研究员职称，全面主持该地区的土肥站工作</t>
  </si>
  <si>
    <t>978-7-5116-3282-1</t>
  </si>
  <si>
    <t>本书基于CortexM3处理器，以完整项目开发为主线，按照企业产品研发的全过程进行项目方案规划、项目实施、项目测试。在项目实施过程中，按项目功能进行模块化设计，手把手教你——芯片选型、芯片原理图设计、硬件电路调试、驱动程序编写、功能模块的软硬件联调。模块化功能完成后，进行系统的软硬件联调，实现项目整体功能。</t>
  </si>
  <si>
    <t>978-7-5116-3314-9</t>
  </si>
  <si>
    <t>收集、整理、分析产业及技术发展动态信息,为政府决策提供咨询,为社会发布技术成果信息和技术需求信息是现代农业产业技术体系(以下简称“体系”)的重要任务之一。为了进一步促进体系对产业发展基础信息资料的收集与总结,强化体系对产业发展的技术支撑作用和效能,2016年组织水稻、玉米、小麦、大豆、大麦青稞、高粱、谷子糜子、燕麦荞麦、食用豆、马铃薯、甘薯、木薯、油菜、花生、芝麻、向日葵、胡麻、棉花、麻类、甘蔗、甜菜、蚕桑、茶叶、食用菌、大宗蔬菜、西甜瓜、柑橘、苹果、梨、葡萄、桃、香蕉、荔枝龙眼、天然橡胶、牧草、生猪、奶牛</t>
  </si>
  <si>
    <t>978-7-5116-3331-6</t>
  </si>
  <si>
    <t>随着营养学和遗传学的深入发展，营养学与遗传学科的交叉研究越来越广泛，在此基础上形成了一批新兴学科，如营养遗传学（Nutrigenetics）、表观遗传学（Epigenetics）和营养基因组学（Nutrigenomics）等。这些学科将营养和遗传因素相结合，综合探讨其对动物生长发育的调节作用，更加全面的探索动物生长发育的机理。</t>
  </si>
  <si>
    <t>978-7-5116-3332-3</t>
  </si>
  <si>
    <t>当前困扰石榴产业发展的三大问题是病虫危害，药、肥污染，品质与效益提升缓慢。调查分析中发现，诸多问题的根源无不与整形修剪有关，树体结构不合理造成的郁闭；结果枝组与结果枝使用至衰而不更新；结果枝带病结果等问题都是诱发病害流行的潜在因素。为控制病害而使用农药，即增加了成本，又污染了果品，降低了品质，严重的是这一问题并未引起栽培者的关注。</t>
  </si>
  <si>
    <t>978-7-5116-1542-8</t>
  </si>
  <si>
    <t>香蕉采后处理是香蕉产业链中的重要环节，包括采收、商品化处理和催熟等过程。但是，香蕉果皮脆弱，采后容易受损，导致失去商品价值。为了有效避免香蕉的采收损失，本手册较为系统地介绍了香蕉采后处理过程中的关键技术，对指导香蕉的健康生产和香蕉产业的可持续发展具有重要意义。</t>
  </si>
  <si>
    <t>978-7-5116-1290-8</t>
  </si>
  <si>
    <t>本书概述了国内外核桃发展状况，核桃新品种的推荐，核桃良种壮苗的繁育，丰产园区的建设，高接换优技术的应用等。内容新颖，重点突出，文图并茂，实用性强。</t>
  </si>
  <si>
    <t>978-7-5116-1689-0</t>
  </si>
  <si>
    <t>该书为全彩印刷，对福建省的茶树病虫害发生规律、特点及防治进行了较为详尽的论述，并辅以丰富的图谱。对相关研究领域的科研人员、茶树种植者以及教学工作者都有一定的指导和借鉴意义。</t>
  </si>
  <si>
    <t>978-7-5116-1768-2</t>
  </si>
  <si>
    <t>为全面贯彻落实《动物防疫法》、《动物诊疗机构管理办法》、《执业兽医管理办法》、《兽用处方药和非处方药管理办法》和《农业部关于推进执业兽医制度建设工作的意见》（农医发〔2011〕15号），进一步规范动物诊疗活动和兽医从业行为，提升动物诊疗机构和执业兽医从业服务水平，农业部定于2014年6月1日至8月31日在全国组织开展动物诊疗机构集中清理整顿活动。为提高我国宠物医师从业人员的医疗水平，造就大量技术人才队伍，根据宠物医师实际工作需要，特编写本书。本书由辽宁医学院畜牧兽医学院临床兽医学教研室老师编写，在编写过程中</t>
  </si>
  <si>
    <t>978-7-5116-3345-3</t>
  </si>
  <si>
    <t>本书以河北省威县为研究对象，针对农牧业从散养向规模化养殖的发展、农牧业经营单向流动发展模式等问题，以减量化、再利用、资源化为原则，对农牧业循环经济的模式、对策等进行了研究，具有较高的示范意义和出版价值。</t>
  </si>
  <si>
    <t>978-7-5116-3305-7</t>
  </si>
  <si>
    <t>2015年8月，国务院办公厅发布了《关于加快转变农业发展方式的意见》，其中明确提出转变农业发展方式是当前和今后一个时期加快推进农业现代化的根本途径。耕地是农业现代化发展基础，耕地资源的可持续利用关乎农业发展方式转变，为此，《农业发展方式转变下的耕地资源可持续利用研究——以东北区域为例》主要针对我国东北区域耕地资源利用及变化情况进行分析，探讨耕地可持续利用的农业生产方式、资源利用方式等，为我国耕地资源可持续利用提供参考。</t>
  </si>
  <si>
    <t>978-7-5116-3335-4</t>
  </si>
  <si>
    <t>本文从规划背景与意义、规划条件分析、主导产业选择、总体战略、主要任务、重点产业建设规划、投资估算与效益分析、保障措施等方面进行总体介绍，以期为泸州现代农业发展做好顶层设计，促进泸州现代农业跨越式发展。</t>
  </si>
  <si>
    <t>978-7-5116-3333-0</t>
  </si>
  <si>
    <t>本文以泸州市为例，主要围绕泸州市精品果业、现代高效林竹绿色蔬菜、特色经济作物、现代养殖业、休闲农业、农产品加工物流等方面进行专项规划，为泸州市转变产业发展方式，促进农业增效、农民增收具有重要的意义。包括精品果业、高效竹产业、特色蔬菜业、特色经作产业、现代养殖业、优质粮食产业、休闲农业和加工业物流等专项规划，为地市级现代农业发展专项规划提供一个范例。本书是以泸州市为例，本书是以泸州市为例，为地市级现代农业发展专项规划提供一个范例为地市级现代农业发展专项规划提供一个范例</t>
  </si>
  <si>
    <t>978-7-5116-2844-2</t>
  </si>
  <si>
    <t>《北方粳稻高产优质抗逆生理基础》一书，是根据近年来辽宁及北方水稻新品种的特征特性、生态环境的变化及生产状况等而开展的水稻栽培抗逆生理基础研究，汇聚了相关学术领域专家、学者多年的智慧和结晶。本书共分六章，第一章水稻产量品质形成的基础研究，从生理、生态和栽培因子等方面，阐述了水稻产量品质形成的基础。第二章水稻根系生理研究，根据水稻根系的品种特性，详细论述根系的形态建成，根系与地上部性状、与叶片衰老、与籽粒灌浆结实的关系及外源植物生长调节剂对根系的影响。第三章从稻田土壤养分释放特性、水稻养分吸收动态变化规律及营养</t>
  </si>
  <si>
    <t>978-7-5116-3399-6</t>
  </si>
  <si>
    <t>（一）本年度年报共设8个栏目，分别是研究所工作报告、科研管理、人才队伍建设、条件建设、党的建设与文明建设、规章制度、大事记和职工名册。（二）本年度年报的编写得到各部门大力支持，在此表示诚挚的感谢。（三）由于我们水平有限，错误或不妥之处恳请大家批评指正。</t>
  </si>
  <si>
    <t>978-7-5116-2898-5</t>
  </si>
  <si>
    <t>粮食是关系国计民生的重要商品，保障国家粮食安全始终是治国安邦的头等大事，是促进经济发展、保障社会稳定、实现国家自立的重大发展战略。立足我国国情，必须坚持立足国内粮食基本自给的方针，着力提高粮食生产能力，完善宏观调控机制，加快构建供给稳定、储备充足、调控有力、运转高效的粮食保障体系，确保国家粮食安全。目前我国农业和农村经济发展正处于一个新的历史阶段，特别是加入世贸组织后，经济全球化进程不断加快，我国粮食市场的开放程度进一步加大，中国与世界粮食市场之间的互动影响越来越明显。因此，本书通过对改革开放以来国内资源环</t>
  </si>
  <si>
    <t>978-7-5116-3390-3</t>
  </si>
  <si>
    <t>2016年7月，中共中央办公厅、国务院办公厅印发《关于进一步完善中央财政科研项目资金管理等政策的若干意见》（中办发〔2016〕50号），财政部、科技部、农业部和中国农业科学院等主管部门相继出台了一系列办法。研究所为推动国家出台的促进科技创新的各项政策落地，细化政策规定，打通政策“堵点”，切实营造科技创新的良好环境，有效激发科研人员的创新创造积极性，突出“放管结合、优化服务”，结合工作实际，制（修）订了一批规章制度。由办公室将研究所规章制度汇编成册，供所属各部门和全所职工查阅并贯彻执行。本册汇编按照规章制度的</t>
  </si>
  <si>
    <t>978-7-5116-3410-8</t>
  </si>
  <si>
    <t>随着全球气候变化的加剧，干旱发生的频率和强度不断增强，对玉米作物的生产安全构成重大威胁。当前，农业干旱的客观、定量描述主要通过干旱指数。传统基于站点观测的气象干旱指数，在空间上的监测精度常受制于气象台站的分布密度，较难精细地反映干旱状况。基于卫星遥感技术的干旱监测手段，能从不同侧面定性或半定量地评价土壤水分分布状况，具有覆益范围广、时间和空间分辦率高等优点。但该类指数大多被设计用于反映地表综合的干旱程度，用于国家乃至全球尺度的旱情监测，无法直接用于特定作物（specific-crop）（比如：玉米）精细化的</t>
  </si>
  <si>
    <t>978-7-5116-2062-0</t>
  </si>
  <si>
    <t>安吉白茶生长于原始植被丰富的浙西北天目山麓，得天独厚的生态环境孕育了这株中国绿茶世界的奇葩。自上世纪八十年代发现一株千年“白茶祖”以来，只用了短短30年的时间，安吉白茶已经成为安吉农业的一个特色支柱产业，成为安吉对外形象的一张金名片，其独特的优良品质和先进的管理模式，赢得了茶界同仁的认可，受到了消费者的好评，更得到了中央、国家部委和浙江省领导的高度关注，中共中央总书记、国家主席习近平同志在浙江任职时曾盛赞安吉白茶“一片叶子富了一方百姓”。    屡创佳绩的安吉白茶，已经成为安吉农业的一张“金名片”。30年的</t>
  </si>
  <si>
    <t>978-7-5116-2857-2</t>
  </si>
  <si>
    <t>本书内容分为：第一篇水稻病害、第二篇水稻害虫、第三篇水稻田杂草。对具体病虫草的危害症状、发生规律、综合防治技术，采用彩色图片标识，便于读者进行了鉴别和指导防治工作的需求。详细记录病虫害50余种，杂草60余种。书中还采用辅助黑白图片对识别对象进行科学比对，对鉴别对象更具有直观识别依据。本书编写遵循的原则，即汲取资料力求详实可靠，引用科研成果具有科学性、实用性、先进性和可操作性。科研成果未经专家鉴定的不摘录，新技术未经大面积推广应用的不采用。编写内容力求理论与实践相结合，注重实用性，力求代表性，更注重地区可用性</t>
  </si>
  <si>
    <t>978-7-5116-2950-0</t>
  </si>
  <si>
    <t>近年来，在中国农业科学院科技创新工程的引领下，研究所的科研水平和社会声誉获得快速提高，与尊重知识和尊重人才密不可分。实践证明，促进人才健康成长，要有良好创新环境的支持，更离不开科研人员和管理人员不断进行思考与探索，通过撰写论文进行思想和理论的升华。目前，我所科研人员和管理人员不但有工作上的热情，更有对工作认识上的高度和对学科理解上的深度。他们在紧张繁忙的实践活动中，笔耕不辍，将自己的研究成果写成论文。这不单是科研人员和管理人员的工作总结、过程记录，更是他们智慧的结晶，最终成为研究所的一笔宝贵财富。为了珍惜这</t>
  </si>
  <si>
    <t>978-7-5116-3207-4</t>
  </si>
  <si>
    <t>随着葡萄产业发展迅速，制约葡萄生产的病虫害防治问题也日益突显出来，并且，葡萄病虫害防控面临的压力越来越大、防控难度越来越大，表现在：除了原有的一些有害生物外，随着世界范围内的引种，致使危险性病虫传播的风险增加、生物入侵风险增加；因种植区域扩大、气候变化、品种结构改变等因素影响，病虫害的危害种类、病虫害对环境的适应性和遗传变异等发生变化，危害加重；由于我国特有的生态条件和土壤与地理位置，土肥水等因子与葡萄优质生产匹配程度不足，导致的生理性病害发生且危害较重，也成为一些侵染性病害发生与危害的诱因。葡萄种植业的效</t>
  </si>
  <si>
    <t>978-7-5116-3394-1</t>
  </si>
  <si>
    <t>本书对中国农业科学院兰州畜牧与兽药研究所十年来基本业务费专项资金项目的立项、实施、管理和绩效评价等进行总结分析，并对专项资金执行过程中存在的问题予以梳理，旨在进一步加强研究所基本科研业务费管理，充分发挥基本科研业务费专项资金的使用效率,促进青年科技创新人才的成长，提升研究所科技创新与社会公益性服务两个能力建设，实现研究所跨越式发展，更好地服务“三农”事业，为我国现代畜牧业的发展做出更大地贡献。</t>
  </si>
  <si>
    <t>978-7-5116-3289-0</t>
  </si>
  <si>
    <t>本书通过对中国及蒙古国典型草原区的野外调查研究，系统总结了气候变暖对中蒙典型草原的影响，以及中蒙典型草原植物群落、土壤养分、植物形态特征、植物生态化学计量学特征与环境因子的关系，揭示了中国与蒙古国典型草原在全球气候变暖背景下的空间分布规律，预测了大区域尺度上的变化趋势，为中蒙典型草原生态系统应对全球变暖提供科学依据。主要为草原学、生态学、土壤学、气象学等相关领域的研究人员、教学人员、研究生、大学生参考使用。</t>
  </si>
  <si>
    <t>978-7-5116-3349-1</t>
  </si>
  <si>
    <t>我国耕地资源相对稀缺，有限的耕地资源承受着来自城镇化建设和粮食生产等多方面的压力，持续开发利用面临这后备耕地资源不足、种地产田比重大、耕地环境问题凸显等突出问题。经过多年不懈努力,我国农业农村发展不断迈上新台阶,已进入新的历史阶段。农业的主要矛盾由总量不足转变为结构性矛盾,突出表现为阶段性供过于求和供给不足并存,矛盾的主要方面在供给侧。近几年,我国在农业转方式、调结构、促改革等方面进行积极探索,为进一步推进农业转型升级打下一定基础,但农产品供求结构失衡、要素配置不合理、资源环境压力大、农民收入持续增长乏力等</t>
  </si>
  <si>
    <t>978-7-5116-3252-4</t>
  </si>
  <si>
    <t>本书从我国饲料行业的发展现状，饲料配方师的职业技能要求着手，系统而全面地介绍了饲料配方设计的原理，动物生理和营养需要特点，并重点介绍了饲料和饲料添加剂的相关基础知识，详细介绍了饲料配方设计以及配合饲料加工工艺和品质管理等内容，最后对饲料配方验证及饲料配方设计新理论与实践进行了简单的描述。通过本书内容的学习，可以全面了解和掌握饲料配方设计的相关专业知识，为从事饲料配方设计及相关工作的人员，提供参考。</t>
  </si>
  <si>
    <t>978-7-5116-3366-8</t>
  </si>
  <si>
    <t>烟草作为一种特殊的经济作物，是世界上种植最广泛的商业性非食用作物，其属性复杂而又独特，世界上很难再有其他合法商品同烟草制品一样充满矛盾和争议。烟草及其制品是典型的嗜好性消费品，不是生活必需品，却拥有广大的消费人群及广泛的社会消费需求。全文主要届shoa烟草基本安全防护与基本操作、烟草中无机元素与重金属检测分析、烟草中农药残留分析等内容。</t>
  </si>
  <si>
    <t>978-7-5116-3232-6</t>
  </si>
  <si>
    <t>Contents1Introduction.......................................................................................................1YijunHan2WheatproductioninChina...............................................................................6YijunHan,ZeyingLiuan</t>
  </si>
  <si>
    <t>978-7-5116-3220-3</t>
  </si>
  <si>
    <t>饲料工业是我国新兴的基础工业，是国民经济支柱产业之一。饲料加工利用技术是其中重要环节，涉及饲料加工企业、饲料生产企业等多个厂家。为适应我国饲料工业高速发展的需求，加快我国饲料行业向资源节约型和环境友好型转变，本书着重研究了饲料加工的理论前提、饲料工厂的设计、饲料原料的处理与加工、饲料配料与混合加工、添加剂饲料的加工、饲料的其他加工与输送以及各类饲料资源的利用。内容科学、系统、丰富。</t>
  </si>
  <si>
    <t>978-7-5116-3406-1</t>
  </si>
  <si>
    <t>农业清洁生产技术是农业产业生态化发展的核心技术，也是工业化中期协调产业发展与资源环境压力，加强农业可持续能力建设的技术选择。本研究针对目前国内技术应用的价值评估相对薄弱，为政府决策提供技术支持力度不足的问题，以技术评估的政治诉求和社会意义为切入点，探明技术评估与技术补偿内在的逻辑关系，初步建立多角度、多方法相结合的技术应用价值评估方法体系。研究科学运用意愿价值评估方法（CVM），以我国贵州省黔东南自治州、云南省大理州及河北省保定市为典型案例，定量分析不同区域典型农田清洁生产技术补偿意愿的影响机理，确定技术应</t>
  </si>
  <si>
    <t>978-7-5116-3239-5</t>
  </si>
  <si>
    <t>本书主要论述了地球复原百年战略目标和地球恢复原生态百年计划以及讨论了温室气体和温室效应在全球气候变暖中的重要作用以及对人类生存和发展的影响。全书共二十五章，主要讨论了碳的起源、进化和归宿，土壤和生物质（C）生产，发展低碳农业、阻遏全球气候变暖，土壤与温室效应，土壤发射温室气体（CO2、CH4和N2O）的数量和全球平衡账，土壤与大气之间温室气体的交换通量，植物光合作用和呼吸作用在全球CO2平衡账中的战略意义，土壤对（CO2等）温室气体的吸收和缓冲作用以及全球关注的无碳（C）能源生物氢（H2）的生产应用。同时，</t>
  </si>
  <si>
    <t>978-7-5116-3350-7</t>
  </si>
  <si>
    <t>本书是中国民族报社在2016年组织重走长征路专题采访报道后，已经发表的专题报道的资料汇编和总结。这些报道记录了当年红军长征曾经走过的12个地方，集中体现了在当下民族政策的激励下，当地人民对党的忠诚和对国家的热爱，全方位、多角度报道了全民决胜全面小康的信心和勇气，具有一定的积极意义。</t>
  </si>
  <si>
    <t>978-7-5116-3395-8</t>
  </si>
  <si>
    <t>内容简介赤小豆、白扁豆、绿豆、鹰嘴豆是药食同源豆类作物。虽然在种植业中属于小宗作物，但对人类饮食的营养价值和对人体的医疗保健功能有着不可忽视的作用。其中，赤小豆和白扁豆还载入国家药典。本书以这4种作物为撰写对象。共设4章。按章、节编排，分别撰述了他们的生产布局、种质资源、良种介绍；生长发育；实用栽培技术；食用、药用等多方面利用途径。撰述过程中理论与实际相结合，可读性和实用性较强。</t>
  </si>
  <si>
    <t>978-7-5116-3267-8</t>
  </si>
  <si>
    <t>本书在国内外花生食品安全研究的基础上，借鉴国际组织和发达国家食品安全控制的基本经验，根据我国花生及其制品生产、贮藏和加工的特点，对花生食品安全危害物的种类、危害物的控制技术和方法、黄曲霉毒素污染的控制、转基因花生研究现状及其安全性评价进行了系统介绍，从理论和实践两方面为解决我国花生食品安全问题提供了技术支撑。作为一部指导生产实践、提高知识水平和满足消费者需求的学术性兼知识性论著，本书适合于从事食品质量与安全研究的科教人员、负责食品安全监管的行政管理人员、食品加工与流通企业的生产和管理人员阅读；也可以作为食品</t>
  </si>
  <si>
    <t>978-7-5116-3334-7</t>
  </si>
  <si>
    <t>本书在对世界作物产业发展概况、中国热带作物产业发展情况、中国热带作物产业2017年预测、中国热带作物产业发展特点及发展对策进行概述的基础上，围绕主要热作产业（菠萝、芒果、槟榔、天然橡胶、荔枝、香蕉、甘蔗，等等）的世界产业发展情况、我国形势预测、发展制约因素及对策均进行了较为专业的阐述，可供行业研究者和相关人士阅读，具有较高出版价值。</t>
  </si>
  <si>
    <t>978-7-5116-3261-6</t>
  </si>
  <si>
    <t>植物生理学（plantphysiology）是研究植物生命活动规律及其与环境相互关系的科学。其主要研究对象是高等绿色植物，主要任务是揭示自养生物的生命现象本质及其与外界条件相互关系，为植物生产实践服务。随着生命科学特别是分子生物学的快速发展，人们对植物生命活动本质的认识已经从植物个体、器官、组织、细胞深入到分子水平，从生命活动的描述性、组成性认识深入到动态的机制性和精细调控过程认识；另一方面，在宏观领域与环境科学、生态学等紧密结合，转向从生物圈及群体的角度进行综合研究，并对这种外界环境因子与植物生命活动的相</t>
  </si>
  <si>
    <t>978-7-5116-3462-7</t>
  </si>
  <si>
    <t>辣椒是我国人民喜食的蔬菜种类之一，我国辣椒的种植面积居世界首位。目前我国辣椒种植面积仅次于白菜，居蔬菜作物种植面积第二位，而其产值和效益已远远高于白菜而雄踞作物之首。辣椒是世界上具有良好发展前景的经济作物之一，其适应性广、营养丰富、产业链长，受到世界各地的高度重视。辣椒含有丰富的营养元素，如含有维生素胡萝卜素等，维生素C的含量为73～342mg，在蔬菜中位居首位。</t>
  </si>
  <si>
    <t>978-7-5116-2818-3</t>
  </si>
  <si>
    <t>本书以作者多年来所总结草地生态（气象、植被、放牧、景观）监测的技术、方法和应用实例，结合前人在本领域的研究成果，经过系统的整理、分析、加工撰写而成，汇集了近年来在草原气象、植被、放牧和景观规划等研究领域的大量实践经验和技术资料。本书共分4章：第一章主要阐述了草地气象监测的对象、任务、气象监测的常规方法和利用现代技术监测草地气象的自动气象监测设备。第二章以草地植被为对象，对草地植被的植物多样性相关概念，及草地植被特征的监测方法进行了系统归纳。第三章重点介绍了草畜平衡、草地生产力、载畜量以及合理载畜量概念，阐述</t>
  </si>
  <si>
    <t>978-7-5116-3291-3</t>
  </si>
  <si>
    <t>我国农业机械化正处在加快发展、结构改善、质量提升的重要阶段。自国家农机购置补贴惠农政策实施以来，农业机械的种类和数量迅速增加，但是，因为工作环境恶劣和操作者使用维护不当等原因，造成了农业机械的损坏，缩短了机械的使用寿命，增加了农机手的生产成本，降低了农机手的收益，随着现代农业的发展需求，大量新型农业机械不断涌现，懂保养会维修的农业机械维修员成为紧缺人才。为了帮助农业机械维修员掌握农业机械维修基本知识，本书理论结合实际，深入浅出，通俗易懂，为了让广大农机手更好更安全地服务于现代农业，特编写本书。本书分为9个模</t>
  </si>
  <si>
    <t>978-7-5116-3322-4</t>
  </si>
  <si>
    <t>本书以北京农业的发生、演化与发展为脉络，搜集了古今北京农业散见于各种史料中的要事与印记，按一定的条目，梳理归类，以为研发农史者或探求北京农业史实者提供一些线索与便利。全书共九章四十五节，主要介绍了北京农业的开拓者，北京农业的天时、地利与生物，北京的水资源与农业灌溉，古今北京农业中的创新与创业、北京农业的演进，北京的农业文化，北京的现代农业等，此外还简要介绍了古今的重农思想以及京郊改革与发展的成就。</t>
  </si>
  <si>
    <t>978-7-5116-3346-0</t>
  </si>
  <si>
    <t>本书以翔实的数据分析为基础，介绍了2016年我国农产品电商概况，分析了农产品电商特点与农业电子商务市场现状，指出当前我国农产品电商主要问题，并提出了未来几年我国农产品电商发展趋势，可供农业电子商务的从业者、投资者及研究人员参考。</t>
  </si>
  <si>
    <t>978-7-5116-3414-6</t>
  </si>
  <si>
    <t>一带一路沿线遍布着丰富的农业资源和众多的农业大国。加强农业区域研究,对推动"一带一路"国家战略实施,维护"一带一路"区域乃至世界粮食安全和经济社会稳定发展意义重大。本书针对"一带一路"重要区域的农业发展战略进行了研究，对于指导相关区域农业发展具有较强的理论与实践价值。</t>
  </si>
  <si>
    <t>978-7-5116-3412-2</t>
  </si>
  <si>
    <t>“一带一路”六国农林土地制度概论一书，选取"一带一路"主要6个国家，国家包括人多地少的日本、韩国,地多人少的俄罗斯,人多地少、土地私有的发展中国家印度,大地产制度盛行的巴西和土地国有的越南等,其农林土地制度。具有较高的理论与实践指导意义。</t>
  </si>
  <si>
    <t>978-7-5116-3299-9</t>
  </si>
  <si>
    <t>本书对贡宝拉格苏木天然草原植物资源进行了采集、拍摄和分类学鉴定。采用中、英文2种文字对140种植物的特征、生境、用途进行了简要描述，并采集拍摄彩色图谱，以供从事草原工作者、牧草种质资源工作者、牧草生产和家畜饲养管理人员参考。</t>
  </si>
  <si>
    <t>978-7-5116-3309-5</t>
  </si>
  <si>
    <t>丛书筛选凝练了国家科技支撑计划“渤海粮仓科技示范工程（2013BAD05B00）”项目实施取得的新技术，介绍了耐盐抗旱新品种、新型农业机械、新型土壤调理及功能肥料、农田多水源高效利用新技术、盐碱土壤改良与中低产田地力提升新技术、轻简化高效栽培种植新技术，具有成熟、实用、易操作、操作见效快的特点，力求将复杂的技术通俗化、图文化、公式化，将书设计成口袋大小，以方便携带，便于农民朋友随时查阅。</t>
  </si>
  <si>
    <t>978-7-5116-3308-8</t>
  </si>
  <si>
    <t>本书筛选了“国家科技撑计划”中关于水生蔬菜的新技术，具有成熟、实用、易操作、操作见效快的特点，力求将复杂的技术通俗化、图文化、公式化，将书设计成口袋大小，以方便携带，便于农民朋友随时查阅。丛书筛选凝练了国家科技支撑计划“竹藤资源培育与高附加值加工利用技术研究（2012BAD23B00）”项目实施取得的新技术，介绍了竹子新品种，竹子育种快繁新技术，竹藤培育新技术，竹基与藤基新材料、新技术、新工艺、竹材化学利用新技术篇，具有成熟、实用、易操作、操作见效快的特点，力求将复杂的技术通俗化、图文化、公式化，将书设计成</t>
  </si>
  <si>
    <t>978-7-5116-3338-5</t>
  </si>
  <si>
    <t>本规范系中国工程院相关项目和专家在对数据集、期刊、图书、期刊论文、会议论文、学位论文、专家学者、科技机构、科研项目、科技成果、专利、标准、产业政策、新闻资讯、图片等15类资源描述所需的管理容器、主题容器、责任者容器、国别（地区）容器、会议容器和收录类别容器六类通用容器和各类专门元素进行归纳、总结基础上，建立的知识中心资源描述元数据的基本框架。本规范可用于指导和规范中国工程科技知识中心（以下简称知识中心)各类数字资源元数据汇交、元搜索服务、资源集成整合和系统间互操作，从根本上实现知识中心资源的汇聚打通，从而为</t>
  </si>
  <si>
    <t>978-7-5116-2509-0</t>
  </si>
  <si>
    <t>该书的主要内容包括：红萍的分类与植物学研究、红萍的生理生态特性研究、红萍种质资源与遗传多样性研究、红萍的共生固氮研究、红萍的富钾研究红萍富钾生理的研究、萍藻重组研究。</t>
  </si>
  <si>
    <t>978-7-5116-3275-3</t>
  </si>
  <si>
    <t>该书为中国农业科学院建院60周年征文选编，内容包括诗歌、散文、传记等形式，歌颂和介绍了中国农业科学院建院60年来的伟大成就及一些作者与农科院的情缘，该书适合农业科技工作者阅读，其中的诗歌、故事或传记，可激发大家献身农业的热情，也可从一个侧面了解一些农业科技工作者成长的心路历程。</t>
  </si>
  <si>
    <t>978-7-5116-2941-8</t>
  </si>
  <si>
    <t>中国农业科学院兰州畜牧与兽药研究所自2006年修购专项实施以来，共获得修购专项资金支持项目22个，总金额11058.00万元。其中：房屋修缮项目4项，1295万元；基础设施维修改造项目11项，7078.00万元；仪器设备购置项目6项，3970.00万元；仪器设备升级改造项目1项，10万元。在科技部、农业部和中国农业科学院领导下，研究所认真组织实施，各相关部门和人员共同努力，克服困难，圆满完成了项目内容。通过这些项目的实施，研究所的基础设施条件和科研条件得到了极大的改善，科研能力显著提升，所容所貌焕然一新。投</t>
  </si>
  <si>
    <t>978-7-5116-3238-8</t>
  </si>
  <si>
    <t>本书以黄土旱塬区降水资源高效利用与粮果增产增效为主线，分九章阐述了覆盖集雨农业研究与应用成效。第一章回顾了国内外覆盖集雨农业研究进展，第二章估算了黄土高原降水资源化潜力，划分了集雨农业类型区，第三章总结了非耕地集雨高效利用的理论与关键技术，第四章研究了旱作农田和果园土壤水分动态及平衡规律，第五章系统研究了旱地农田作物覆盖集雨种植类型及水分调控机理、作物产量—水分关系、玉米密植增产及农艺农机融合、应对气候变化减灾策略等问题，第六章通过定位试验揭示了黄土旱塬土壤肥力演变规律及施肥效应，第七章在总结国内外生物节水</t>
  </si>
  <si>
    <t>978-7-5116-3022-3</t>
  </si>
  <si>
    <t>本书该书以内蒙古自治区草原牧区雪灾为研究对象，利用遥感、地理信息系统、全球定位技术、数学模型等方法，结合野外实地调查、社会经济数据统计分析等综合方法，进行了研究区积雪时空动态监测及其气候响应，建立了基于风云3B微波遥感数据的雪深反演模型，提出了内蒙古草原牧区雪灾快速监测评估方法，进行了实证雪灾风险评价，研发了雪灾监测与风险评价辅助决策系统。本书可供草原、生态、畜牧及灾害评估等相关领域的科研、教学及管理人员参考学习。</t>
  </si>
  <si>
    <t>978-7-5116-3259-3</t>
  </si>
  <si>
    <t>首届中国传统村落保护论坛取得了圆满成功，学者们围绕中国传统村落文化记忆、传统村落保护的理论与实践、中国传统村落保护对策研究等不同方面进行了充分讨论与交流，提出了很多有价值的理论和对策。以“中国传统村落保护”为主题，从历史学、文化学、民族学、民俗学、人类学、经济学、管理学及建筑与规划学的视角，对传统村落保护的困境、保护什么、如何保护等问题进行了跨学科、多角度的剖析和探讨，并借鉴国外传统村落保护的经验，对中国传统村落保护工作提供启示。主要内容分为中国传统村落文化记忆、传统村落保护的理论与实践、中国传统村落保护对</t>
  </si>
  <si>
    <t>978-7-5116-3325-5</t>
  </si>
  <si>
    <t>宝岛蕉作为目前中国抗香蕉枯萎病品种选育的主要母本来源，因其高产、优质、稳定，现已成为农业部在枯萎病疫区主推的香蕉品种，在中国香蕉疫区种植面积不断扩大，并有逐步取代其他抗枯萎病品种。本书以宝岛蕉优质生产技术为核心内容，结合多年来本单位关于香蕉研究、生产的基础上，分别阐述了抗香蕉枯萎病品种选育、香蕉种苗繁殖及高效栽培、病虫害防治等相关技术，并参考生产实践的田间管理措施，编写了宝岛蕉水肥、农药管理工作月历表。具有较高的理论与实践指导意义。</t>
  </si>
  <si>
    <t>978-7-5116-3279-1</t>
  </si>
  <si>
    <t>本书系作者经过一年多对晋江市在社会经济发展、胡萝卜产业发展历程与状况、国内外胡萝卜产业状况、发达地区农业产业发展经验等方面的考察、研究，从胡萝卜的属性与特征、胡萝卜的分布状况等方面入手，结合晋江市经济社会发展和产业竞争力提升的需求结合，以晋江市胡萝卜产业为例研究发达县域特色农业产业多功能开发。对于我国其他区域胡萝卜产业也具有较高理论与实践指导意义，可借鉴推广。</t>
  </si>
  <si>
    <t>978-7-5116-3323-1</t>
  </si>
  <si>
    <t>本书是第一部系统反映我国美丽乡村生态建设工程的技术专著。全书共分十四章，并就我国乡村生态建设的发展方向、学科的理论基础、乡村生态工程的规划设计、植物选择与种植布局、田园土壤的施肥管理、水源保护与效果、不同气候带生态旅游产业发展前景等重大技术问题，论述了我国美丽乡村生态工程建设的理论体系、技术体系和市场体系。剖析了美丽乡村生态示范典型工程，展示了我国美丽乡村生态工程建设的成就，反映了我国美丽乡村生态建设重大技术突破和创新。本书以论文题材编写，内容丰富，案例突出，具有较高的可读性和实用性。</t>
  </si>
  <si>
    <t>978-7-5116-3304-0</t>
  </si>
  <si>
    <t>978-7-5116-2773-5</t>
  </si>
  <si>
    <t xml:space="preserve">
	本书在总结棚室甜瓜栽培经验和近几年甜瓜科研和生产上的新技术、新成果的基础上，以彩图、线条图和文字相结合的形式介绍了甜瓜新优品种、育苗技术、棚室栽培技术、病虫害防治技术，还专门介绍了甜瓜生产上的常见问题，分析了产生问题的原因及防治措施。全书图文并茂，以图片的形式展示技术环节，力求通俗易懂。本书可作为农业培训教材，也可供生产一线的技术人员和瓜农学习与参考。
</t>
  </si>
  <si>
    <t>978-7-5116-3280-7</t>
  </si>
  <si>
    <t>978-7-5116-2983-8</t>
  </si>
  <si>
    <t>本文以晚清蚕桑局作为研究主线，从横向与纵向上对蚕桑局进行剖析。系统阐述了晚清蚕桑局的历史变迁，梳理了整个晚清历史时期各地出现的蚕桑局。从蚕桑局从参与官绅民匠、撰刊劝课蚕书、技术异地实践、经营思想实践等角度，对蚕桑局进行横向研究。最后，对晚清蚕桑局多方面研究结论进行总结，并且在蚕桑局与技术近代化联系，民国以来蚕桑局的发展，晚清局与地方社会治理，晚清局务机构与地方社会贡献等研究领域进行展望。</t>
  </si>
  <si>
    <t>978-7-5116-3367-5</t>
  </si>
  <si>
    <t>本文主要以产业组织理论、经济效率理论、信息不对称理论、农户行为理论与农产品价格形成、波动与传递理论为基础，构建中国肉羊产业市场绩效研究的整体分析思路。综合“结构主义”学派以及“绩效主义”学派的观点，将市场结构——市场行为——市场绩效的静态单向分析思路转变为动态交互性分析，以宏观肉羊生产结构特征为分析切入点，从宏观层面分析肉羊生产的投入产出、技术效率和全要素生产率，从微观层面分析肉羊生产的经济绩效与质量绩效，并结合羊肉市场价格变动与贸易冲击来综合评价产业运行绩效，最终根据研究结论提出相应的政策建议。</t>
  </si>
  <si>
    <t>978-7-5116-3307-1</t>
  </si>
  <si>
    <t>丛书筛选凝练了国家科技支撑计划“远洋捕捞技术与渔业新资源开发（2013BAD13B00）”项目实施取得的新技术，介绍了远洋渔业新资源、远洋捕捞新装备与新技术、远洋渔业数字化新技术、远洋捕捞新材料与新工艺，具有成熟、实用、易操作、操作见效快的特点，力求将复杂的技术通俗化、图文化、公式化，将书设计成口袋大小，以方便携带，便于农民朋友随时查阅。</t>
  </si>
  <si>
    <t>978-7-5116-1160-4</t>
  </si>
  <si>
    <t>本书共分三篇十八章九个案例，全面概括了现代农业园区发展历程、规划理论与方法、规划报告编制内容和不同类型规划案例介绍等内容，形成了全国不同类型园区规划的模板和缩影，对园区管理决策者、农业规划工作者、大专院校农业规划专业人员等都有很好的参考和借鉴作用。</t>
  </si>
  <si>
    <t>978-7-5116-2508-3</t>
  </si>
  <si>
    <t>该书主要从红萍的品种选育与良种繁育、红萍的病虫害及防治技术、稻田养萍与利用、稻-萍-鱼生态模式、红萍与空间生命生态保障系统、红萍的其他应用方面对红萍的应用技术进行了研究。</t>
  </si>
  <si>
    <t>978-7-5116-3240-1</t>
  </si>
  <si>
    <t>该书主要内容为：一、APEC农业可持续发展回顾；二、中国农业可持续发展；三、国际农业可持续发展历程；四、APEC农业可持续发展热点议题；五、APEC农业可持续发展路径探索；六、APEC农业可持续发展合作前景；七、中国参与APEC农业可持续发展政策建议。</t>
  </si>
  <si>
    <t>978-7-5116-3174-9</t>
  </si>
  <si>
    <t>2010年，农业部、财政部启动了公益性行业（农业）科研专项“江南地区冷浸田治理技术研究与示范(201003059)”。依托该项目，课题组系统地开展了福建区域冷浸田研究并取得系列成果，包括以治潜改土提升生产力为目标，提出了冷浸田改良利用的水旱轮作、再生稻耕作制、水肥耦合、有机无机改良剂、控氮增磷补钾与营养诊断等参考指标关键技术；筛选出适宜冷浸田栽培的水稻品种；阐明了冷浸田土壤结构、有机质与水肥协同改善提升稻田生产力的机制;针对冷浸田不同潜育化程度、水利条件与区域特色，集成了冷浸田综合治理高效利用的3种主要模式</t>
  </si>
  <si>
    <t>978-7-5116-3319-4</t>
  </si>
  <si>
    <t>内容简介中国有句古话叫做“无鸡不成宴”。但是，近年来发生的诸如“速生鸡”、“抗生素鸡”、“快大鸡”等事件，引发了人们对鸡肉安全的担忧，对肉鸡养殖过程中使用抗生素的一些误解以及由此带来的安全恐慌。本书采用问答形式从科学的角度回答了现代肉鸡为什么生长那么快以及肉鸡养殖为什么要使用抗生素等问题；通过国内外肉鸡养殖中抗生素的使用和残留情况进行对比分析，科学评估了鸡肉中抗生素的残留风险，结合实例分析，阐述了公众关注的鸡肉中抗生素安全的焦点和热点问题。</t>
  </si>
  <si>
    <t>978-7-5116-3014-8</t>
  </si>
  <si>
    <t>本书在中国农业科学院科技创新工程“草原非生物灾害防灾减灾团队”研究的基础上，结合中国农业科学院草原研究所主持完成的公益性行业（农业）科研专项“草原火灾应急管理技术”的研究成果凝练而成，主要以北方天然草原主要火险区域为研究对象，对草原火灾可燃物的监测技术、草原火险预测预报技术、草原火灾灾情评估技术及风险评价技术及方法进行系统、简要阐述，科为草原火管理部门做好灾前预警、实时监测、灾后快速评估及制定科学的防灾减灾对策提供及时、准确的信息服务和决策技术支撑。</t>
  </si>
  <si>
    <t>978-7-5116-3409-2</t>
  </si>
  <si>
    <t>目录第一章概述............................................................................................3第一节概念......................................................................................3第二节工艺流程（缺.......................................................</t>
  </si>
  <si>
    <t>978-7-5116-3374-3</t>
  </si>
  <si>
    <t>《热作产业发展报告》紧紧围绕党中央关于推进农业供给侧结构性改革的决策部署，围绕“一带一路”“精准扶贫”等国家战略，加强系统研究，组织有关力量完成了天然橡胶、香蕉、荔枝、龙眼、芒果、澳洲坚果、木薯、剑麻、咖啡等9个产业发展报告和热作产业发展总报告。以国际视野、全局观念，站在全产业链的角度，着眼生产、加工、贸易、消费、价格、科技和政策等关键环节，对当前我国主要热作产业发展进行系统总结梳理，深入剖析了制约我国热作产业发展的诸多问题和存在短板，研究了热作产业转型升级路径，提出了针对性强、切实可行的产业政策建议。本书</t>
  </si>
  <si>
    <t>978-7-5116-3317-0</t>
  </si>
  <si>
    <t>978-7-5116-3437-5</t>
  </si>
  <si>
    <t>978-7-5116-3377-4</t>
  </si>
  <si>
    <t>978-7-5116-3297-5</t>
  </si>
  <si>
    <t xml:space="preserve">
	本市共分六个章节，第一章总述了北京市粮食作物、经济作物的病虫害发生与防治技术应用现状，并对北京地区低毒低残留农药使用现状及农民防治需求进行了分析；第二章介绍了玉米病虫害绿色防控技术，包括褐斑病、大斑病、矮化病、玉米螟、黏虫、褐足角胸肖叶甲的绿色防控技术；第三章介绍了小麦病虫害绿色防控技术，在研究小麦赤霉病、矮缩病绿色防治技术的同时，探讨了小麦“一喷三防”“种子包衣”等绿色防控技术的应用效果与经验；第四章介绍了经济作物病虫害绿色防控技术，阐述了性信息素、性诱捕器、生物农药、杀虫灯、果园生草等绿色防控手段</t>
  </si>
  <si>
    <t>978-7-5116-3397-2</t>
  </si>
  <si>
    <t>978-7-5116-3413-9</t>
  </si>
  <si>
    <t>978-7-5116-3077-3</t>
  </si>
  <si>
    <t>978-7-5116-3158-9</t>
  </si>
  <si>
    <t>《玉米收获机操作工》是针对玉米机械化收获作业的主要人员职业道德、基础知识进行规范，同时针对生产中的玉米收获机的发展概况类型和基本组成、构造与原理、作业准备、作业实施、故障诊断与排除、试运转与技术维护等作出详细指导和培训。</t>
  </si>
  <si>
    <t>978-7-5116-3353-8</t>
  </si>
  <si>
    <t>978-7-5116-3048-3</t>
  </si>
  <si>
    <t>该书主要介绍农用无人机类型与结构、农用无人机运行与飞行规则、农用无人机施药技术规范、农用无人机故障与排除方法。该书适合农民初步了解无人机的知识。</t>
  </si>
  <si>
    <t>978-7-5116-3273-9</t>
  </si>
  <si>
    <t>本书分为9个模块，包括农业机械操作员工作认知、农业机械常用油料选用、拖拉机驾驶操作技术、耕整地机械的使用和保养、播种机的使用和保养、水稻插秧机的使用和保养、小麦联合收割机的使用和保养、玉米联合收割机的使用和保养、农业机械操作员经验交流。内容详实、语言通俗、图文并茂，具有很强的实用性。</t>
  </si>
  <si>
    <t>978-7-5116-3454-2</t>
  </si>
  <si>
    <t>978-7-5116-3182-4</t>
  </si>
  <si>
    <t>978-7-5116-3185-5</t>
  </si>
  <si>
    <t>978-7-5116-3364-4</t>
  </si>
  <si>
    <t>978-7-5116-3120-6</t>
  </si>
  <si>
    <t>978-7-5116-3436-8</t>
  </si>
  <si>
    <t>本书详细介绍了日光温室和塑料大棚搭建技术及日光温室和塑料大棚辣椒的栽培技术，内容包括辣椒的植物学特征、生长发育规律、环境要求、设施环境调控、茬口安排、品种选择、栽培技术、病虫害综合防治等技术。以便读者根据辣椒的不同品种的特性合理安排茬口，指导蔬菜生产，既满足市场需求，又增加农民收入。
在本书的编写中注重“三个结合”，即栽培理论与实践的结合，重点问题与普遍性问题相结合，高新技术与常规技术相结合，力求通俗易懂，便于操作，既可作为各种培训教材，也可供广大菜农和农业技术人员参考。</t>
  </si>
  <si>
    <t>978-7-5116-3344-6</t>
  </si>
  <si>
    <t>978-7-5116-3361-3</t>
  </si>
  <si>
    <t>978-7-5116-3257-9</t>
  </si>
  <si>
    <t>978-7-5116-3368-2</t>
  </si>
  <si>
    <t>978-7-5116-2943-2</t>
  </si>
  <si>
    <t>《农业机械通用维修保养技术指南》旨在增强基层广大农机用户维修保养意识，掌握基本维修保养技能，使农机具保持良好技术状态。《指南》主要包括维修保养顺口溜和通用技术指南2部分内容，其中顺口溜部分利用通俗易懂的语言阐述农机使用注意事项，通用技术指南部分通过图文并茂的形式介绍农业机械日常维护保养、定期技术保养、集中检修保养、试运转、作业后存放保养等技术要点。</t>
  </si>
  <si>
    <t>978-7-5116-3443-6</t>
  </si>
  <si>
    <t>978-7-5116-3352-1</t>
  </si>
  <si>
    <t xml:space="preserve">
	要想从根本上提高我国的养猪水平尤其是种猪的繁殖效率，必须围绕当前困扰养猪业的关键技术问题，采取技术集成以及产业化示范的方式，从养殖过程中的良种利用、饲养模式、疫病防控、环境净化、饲料和兽药的规范使用、猪肉产品安全等关键点出发，以优良健康种猪为基础，安全营养平衡日粮和科学营养模式的利用为手段，以提高种猪体质和免疫力为目的，用科技、高效、生态、健康、安全的理念贯穿猪产业链中养殖环节的全过程，形成“优良健康的种猪＋绿色安全的饲料和兽药＋安全高效的疫苗＋兽药残留控制技术＋高效实用的生产技术＋科学养猪的思维理念</t>
  </si>
  <si>
    <t>978-7-5116-3488-7</t>
  </si>
  <si>
    <t>978-7-5116-1966-2</t>
  </si>
  <si>
    <t xml:space="preserve"> 
	本书第一章为蔬菜栽培技术（温室黄瓜、温室番茄、茄子等十三种）、第二章为特色经济作物栽培技术（红干椒高产栽培技术规程、沙地无籽西瓜栽培技术、温室冬季百合鲜切花栽培技术等八种）、第三章为蒙中药材栽培技术（防风栽培技术等多种），是一本较为全面和实用的特色经济作物图书。
 </t>
  </si>
  <si>
    <t>978-7-5116-3358-3</t>
  </si>
  <si>
    <t xml:space="preserve">
	以童话故事的形式，拟人化的手法，记述蚯蚓、蜜蜂、蜗牛、蝌蚪、蝴蝶、蚂蚁寻找食物的过程，进而揭示小虫们喜欢吃什么，不喜欢吃什么。通过文学化的故事和绘本的形式，巧妙传播科普知识。供0~6岁的孩子及其家长亲子阅读。
</t>
  </si>
  <si>
    <t>978-7-5116-3359-0</t>
  </si>
  <si>
    <t>以童话故事的形式，拟人化的手法，记述蚯蚓、蜜蜂、蜗牛、蝌蚪、蝴蝶、蚂蚁寻找食物的过程，进而揭示小虫们喜欢吃什么，不喜欢吃什么。通过文学化的故事和绘本的形式，巧妙传播科普知识。供0~6岁的孩子及其家长亲子阅读。</t>
  </si>
  <si>
    <t>978-7-5116-3356-9</t>
  </si>
  <si>
    <t xml:space="preserve">
	以童话故事的形式，拟人化的手法，记述蚯蚓、蜜蜂、蜗牛、蝌蚪、蝴蝶、蚂蚁寻找食物的过程，进而揭示小虫们喜欢吃什么，不喜欢吃什么。通过文学化的故事和绘本的形式，巧妙传播科普知识。供0~6岁的孩子及其家长亲子阅读。 
</t>
  </si>
  <si>
    <t>978-7-80233-592-9</t>
  </si>
  <si>
    <t>本书涵盖草坪与草坪草、草坪发展历史、草坪商品生产、草坪建植工程、草坪质量评价、常规草坪养护与草坪管理技术、人造草坪及特殊用途草坪的建植与养护的关键理论与实践。</t>
  </si>
  <si>
    <t>978-7-5116-3420-7</t>
  </si>
  <si>
    <t>978-7-5116-3392-7</t>
  </si>
  <si>
    <t>978-7-5116-3231-9</t>
  </si>
  <si>
    <t xml:space="preserve">
	本书是由上篇“在软硬件体系建设上夯实基础”和下篇“在多面手人才培训上夯实基础”组成。
	 上篇主要阐述猪场企业在步入规范化生命周期时，其核心竞争力中的生物安全系统和工程防疫系统等方面应具备的软硬件基础档次；并借此最大限度地消除病因和获得可持续发展之态势。
	下篇主要阐述猪场企业在步入规范化生命周期时，其核心竞争力中的日常操作关键点的培训和设施养猪关键点的培训等方面应具备的多面手人才素质档次；并借此最大限度地消除病因和获得可持续发展之态势。
</t>
  </si>
  <si>
    <t>978-7-5116-3422-1</t>
  </si>
  <si>
    <t>宋代以降，人多地少的矛盾在很多地区开始凸显出来，农民开始向山要地、与水争田，努力从广度上扩大着耕地面积；另一方面，随着宜农土地被耕种殆尽，人们开始意识到“买田莫如粪田”，遂通过在已有土地上精耕细作，以在原有田地上增加单位面积作物的产量，肥料技术被视作农业增产的一种重要措施而倍加受到重视，施肥技术在理论和实践两个层面上都比前代有了重大改变。首先，本研究尝试把历史上的技术分为两部分，即士人学者的技术与农民在实践中使用的技术，厘清其不同之处，这在科学史与经济史的研究中具有重要的意义。其次，本研究将宋元明清的肥料技</t>
  </si>
  <si>
    <t>978-7-5116-3201-2</t>
  </si>
  <si>
    <t>978-7-5116-3357-6</t>
  </si>
  <si>
    <t>978-7-5116-3360-6</t>
  </si>
  <si>
    <t>978-7-5116-3490-0</t>
  </si>
  <si>
    <t>本书分为七章，详细介绍了肉牛场建设和规划、肉牛品种改良和繁殖技术、营养需要和日粮配合、饲养管理、牛群保健和疾病防治、肉牛场环境控制、肉牛场经营管理等内容。本书围绕农民培训，以满足农民朋友生产中的需求，重点介绍了肉牛规模生产及牛场经营的基础知识。书中语言通俗易懂，技术深入浅出，实用性强，适合广大农民、基层农技人员学习参考。</t>
  </si>
  <si>
    <t>978-7-5116-3418-4</t>
  </si>
  <si>
    <t>978-7-5116-3206-7</t>
  </si>
  <si>
    <t>为了总结和挖掘我院畜牧兽医事业发展的光辉历程，缅怀老一辈科学家的丰功伟绩，教育和激励青年科研人员积极进取，决定编著所志。祖辈老所长蔡无忌、程紹迥先生主编“中国近代畜牧兽医史料集”，为我们提供了建所初期20年的历史脉络。前辈林继煌、蒋兆春所长十几年前就开始走访老专家，收集整理资料，为所志编著打下良好基础。所志编写委员会成立后，为深入挖掘史料，准确反映历史事实，奔走于中国历史档案馆、南京金陵图书馆、江苏省农业科学院档案室和中牧公司南京兽药厂，查阅了大量历史档案。所志编写工作得到广大科技人员的积极响应，提供了许多</t>
  </si>
  <si>
    <t>978-7-5116-3455-9</t>
  </si>
  <si>
    <t>978-7-5116-3453-5</t>
  </si>
  <si>
    <t>978-7-5116-3419-1</t>
  </si>
  <si>
    <t>本书是在广泛收集国内外有关文献的基础上ꎬ结合编者多年的试验研究成果和经验ꎬ并博采和旁引国内外玉米灌溉排水领域最新研究成就ꎬ撰写而成的一部系统论述玉米灌溉排水区划、灌溉排水理论与技术和中国灌溉排水现状的科技专著ꎮ全书共１４章ꎬ包括中国粮食生产与玉米、中国玉米灌溉区划、中国玉米排水区划、玉米生长发育的水分生理特征、异常水环境对玉米生态与产量的影响、玉米需水量与需水规律、玉米灌溉制度、玉米地面灌溉技术、玉米节水灌溉技术、玉米灌溉排水工程、墒情预测与灌溉预报、玉米旱涝灾害对策与水环境治理、玉米灌溉分区的节水工程措施</t>
  </si>
  <si>
    <t>978-7-5116-3511-2</t>
  </si>
  <si>
    <t>豇豆是我国主栽蔬菜植物之一，因连作障碍而影响产业发展和农民增收。本书主要从土壤消毒、土壤修复、土壤次生盐渍化治理等方面，较为系统地总结分析了有关科技项目的试验研究成果，同时，书中还总结了3种防控豇豆连作障碍的轮作制度栽培模式；另外，较详细介绍了集成的“豇豆连作障碍消减关键技术”，最后，对成果的实践、成效作了回顾及展望。本书既有翔实的试验数据，又有一定的理论探讨，是一部较为系统介绍豇豆连作障碍防控技术的读本，具有实用性和先进性，可供豇豆种植者、农业生产管理者、科研人员等参考使用。</t>
  </si>
  <si>
    <t>978-7-5116-3459-7</t>
  </si>
  <si>
    <t>本书在借鉴吸收国内众多学者对粮食绿色技术研究成果和实践经验的基础上，系统介绍了粮食绿色增产规范化生产技术及粮经饲三元结构生产模式，包括优良品种、生长习性、种植模式、绿色栽培、规范化技术、示范应用实例等。本书内容简明扼要，介绍了黄泛平原小麦、玉米、杂粮、粮饲兼用作物、部分中药材绿色增产技术，注重技术的实用性、先进性及其产品的安全性，适合种植者、基层科研人员参考使用。</t>
  </si>
  <si>
    <t>978-7-5116-3476-4</t>
  </si>
  <si>
    <t>本书概述了黄秋葵的起源与分布、营养与保健价值、产业现状与发展；简介了黄秋葵生物学特性及环境条件要求、开发应用研究；重点叙述了品种介绍与选择、播种育苗、大田管理、病虫害防治、质量安全与标准化生产技术，适宜相关专业户和技术人员学习参考。</t>
  </si>
  <si>
    <t>978-7-5116-3503-7</t>
  </si>
  <si>
    <t>本书介绍了气象灾害与蔬菜生产的关系及影响，概述了我国东南沿海区域的地理气候环境、农业气象灾害类型及其危害，分章详述了各种气象灾害对蔬菜生产的影响及防范措施。本书有助于增强蔬菜生产防控气象灾害的能力，可供基层技术人员、普通农户参考。</t>
  </si>
  <si>
    <t>978-7-5116-2843-5</t>
  </si>
  <si>
    <t>本书主要针对常见鼠类生态与鼠害持续控制研究，分别研究了它们的数量变动规律,提出了鼠害持续控制技术.该技术包括:建立长期鼠类数量动态监测站(点),监测数量变动特点,摸出规律,建立预测模型,在数量上升期和高峰初期利用抗凝血杀鼠剂防治,防止向高峰期发展.结合草原畜牧业生产,对已经退化的草场禁牧、围栏.在尚未退化的草场实行轮牧,控制载畜量防止草场退化,造成不适宜鼠类栖息的环境,使鼠的数量不灭自减,保护和招引鼠类天敌,实现草原鼠害的持续控制.</t>
  </si>
  <si>
    <t>978-7-5116-3475-7</t>
  </si>
  <si>
    <t>肉鸽经过专门化的产肉性能选育不仅成为家鸽的家族中体型最大的一种，而且营养丰富，肉质细嫩，野味鲜美，古今受到人们认可和青睐。近年来，随着人民生活水平的不断提高，人们的膳食结构相应地发生了根本性变化，国内禽蛋市场和出口贸易发展，尤其对肉鸽等特禽需求量越来越大，肉鸽产品供不应求。因此我国肉鸽养殖业具备了广阔的市场空间。同时，鸽类适应性强，经过驯养性情温顺，容易饲养管理，繁殖力强，食性广，食量小，疾病少，成活率高，饲养设备简单，投资少，饲养周期短，售价比普通家禽高，养殖肉鸽的经济效益大，成为居民致富的首选特禽养殖项</t>
  </si>
  <si>
    <t>978-7-5116-3486-3</t>
  </si>
  <si>
    <t>粮食是关系国计民生和国家安全的大事。中共中央“十三五”规划明确提出要大力实施“藏粮于技、藏粮于地”战略，提高粮食产能，确保谷物基本自给、口粮绝对安全。盐城市作为全国粮食生产大市、江苏省最大的粮食主产区，发展粮食生产、保障粮食安全，是广大农技人员的责任。农业“三新”（新品种、新技术、新模式）技术的试验、示范与推广对于贯彻“藏粮于技”战略实施、推进农业供给侧结构性改革、推动现代农业建设迈上新台阶具有重要意义。多年来我市广大农技人员依托于江苏省农业三新工程、高产创建等项目的实施，推进农业“三新”技术的集成创新，加</t>
  </si>
  <si>
    <t>978-7-5116-3393-4</t>
  </si>
  <si>
    <t>本书是在多年科学试验和生产实践的基础上完成的，拟从理论、技术和政策等多层面出发，探讨我国农业生产减排的对策与关键技术问题。本书理论联系实际，技术内容丰富，可以作为从事作物耕作栽培及农田生态环境科研人员的参考用书，也可以作为农业高等院校相关专业的教学参考用书。</t>
  </si>
  <si>
    <t>978-7-5116-3396-5</t>
  </si>
  <si>
    <t>本书在总结笔者生产实践经验的基础上，借鉴了水稻同行们的先进技术，是对吉林省水稻栽培管理和病虫害防治技术的实用技术汇总，以期满足广大稻农生产高产、优质水稻的需要。可供广大科研人员和实践生产者阅读，具有较高的推广应用价值。</t>
  </si>
  <si>
    <t>978-7-5116-3407-8</t>
  </si>
  <si>
    <t>接羔是养羊的收获季节，是一个关键的生产环节，要认真进行组织实施，配备一定的技术力量和劳动力，准备好羊舍，安排好产羔草场，储存较多的饲草、饲料，做好羔羊产后的护理、疾病防治和培育，才能提高羔羊的繁殖成活率。为了更好的促进这项工作的开展，对临床常发的一些羔羊疾病有的放矢，更好的做好“预防和控制羔羊疾病的发生”，顺利完成“接羔育幼”工作，达到“接羔育幼”工作既丰产又丰收的目的。该图谱立足于广大的养羊场，种羊场和农户，题材来自养羊第一线。作者围绕放牧绵羊“接羔育幼”工作，从接羔及哺乳羔羊的培育，包括产羔前的准备（产</t>
  </si>
  <si>
    <t>978-7-5116-1964-8</t>
  </si>
  <si>
    <t>本书对亚太地区城镇化与农业现代化问题进行了研究整理。对该地区多个国家包括俄罗斯，菲律宾，泰国，越南等城镇化与农业现代化进行了总结，并讲述了我国农业现代化与城镇化协调发展研究及全面推进中国农业现代化的进展，包括土地资源，粮食安全，农村沼气现代化发展，以及第一二三产业联合发展等问题。</t>
  </si>
  <si>
    <t>978-7-5116-3432-0</t>
  </si>
  <si>
    <t>随着养羊产业的发展，促进了养殖方式从散养向规模和集约养殖方向发展，与之相伴的羊病的发生发展也有所改变，以前危害严重的一些羊病通过综合防制后显得不那么重要了，而一些以往危害不严重的羊病又显得危害大了，伴随着生产方式的改变，又新出来了一些羊病，为了更好的防治这些羊病，为养羊业的健康发展保驾护航，我们编辑了该手册。该图谱立足于广大的养羊场，种羊场和农户，题材来自养羊第一线。内容涉及羊病预防的一般原则，厂址的选择及建筑要求，肉羊易发传染类疾病（包括重大传染病，梭菌类，疱疹类，流产类，腹泻类，肺部疾病和其他类疾病），</t>
  </si>
  <si>
    <t>978-7-5116-3408-5</t>
  </si>
  <si>
    <t>青贮饲料是草产品的主要形式之一，对优质饲草平衡供应和保障畜牧业可持续发展具有重要意义。尤其在国家“粮改饲”政策的推动下，饲草青贮越来越得到关注与重视。近些年来，青贮饲料种类繁多，营养价值良莠不齐，其质量安全已经引起广泛注意。科学评价饲草产品的营养价值、发酵品质及有毒有害物质对于动物性产品生产具有十分重要的意义。《青贮饲料质量检测实用手册》以青贮饲料质量品质安全检测为主线，全书分为样品制备、营养成分检测、发酵品质检测、微生物检测、有毒有害物质检测等几部分。各位编者都是从事青贮饲料研究的科研一线人员，查阅大量的</t>
  </si>
  <si>
    <t>978-7-5116-3447-4</t>
  </si>
  <si>
    <t>本书详细阐述了有关动物营养与饲料科学的前沿研究，一方面系统论述动物营养学的基本原理，包括动物体内必须的水与碳水化合物、蛋白质与脂肪、矿物质与维生素研究以及营养物质的相互关系与能量代谢研究；另一方面探讨了饲料原料学、动物营养需要与饲料配方设计、饲料的加工技术、饲料生产工艺及质量管理等研究。《动物营养与饲料应用技术研究》一书融入了饲料生产的新技术、新方法，突出实用性、可操作性，且语言通俗易懂，信息量大，可读性强，适合畜牧生产及饲料生产一线技术人员或从事相关工作的技术和管理人员的参考阅读。</t>
  </si>
  <si>
    <t>978-7-5116-0565-8</t>
  </si>
  <si>
    <t>农产品电子商务是近年来迅速发展的新的商业形态，对于促进农业现代化、生产标准化、经营规模化，从而促进农业增效、农民增收有着十分显著的现实意义。浙江省农业信息化一直走在全国的前列，农民和其他新型农业生产经营主体对农产品电子商务有着浓厚的兴趣，有的已经在电子商务领域取得不凡的成果。本书在浙江省农业生产经营主体实践的基础上，介绍了农产品的电子商务的操作平台和相应技术运用，坚持理论与实践相结合，有必要的理论阐述，更注重实践操作，可作为农业中等专业教育和农民培训的教材，也可成为广大农民从事农产品电子商务的参考书。本书内</t>
  </si>
  <si>
    <t>978-7-5116-3495-5</t>
  </si>
  <si>
    <t>本书是在前期相关研究的基础上总结而成。共五章:第一章为绪论，系统介绍了APEC的运作机制、APEC农业领城合作的主要模式、中国参与APEC农业领域合作的主要优势与对策等;第二章主要介绍了APEC地区粮食生产消费和贸易的情况;第三章阐明了粮食生产能力与粮食安全的基本内涵与测算方法;第四章对APEC地区的粮食生产能力与粮食安全开展了评价;第五章提出了中国粮食生产与粮食安全基本战略。</t>
  </si>
  <si>
    <t>978-7-5116-3521-1</t>
  </si>
  <si>
    <t>本书分为七章，详细介绍了新型农业经营体系、新型农业经营主体带头人、专业大户、家庭农场、农民合作社、农业产业化龙头企业、农业社会化服务等内容。本书围绕农民培训，以满足农民朋友生产中的需求，重点介绍了新型农业经营主体带头人的基础知识，书中语言通俗易懂，技术深入浅出，实用性强，适合广大农民、基层农技人员学习参考。</t>
  </si>
  <si>
    <t>978-7-5116-3524-2</t>
  </si>
  <si>
    <t>本书分为七个章节，详细介绍了认识农场主、农场主的项目管理、农场主的生产准备、农场主的生产管理、做好农场主的产品营销、农场主的会计常识、农场主的成功秘诀等内容。本书围绕农民培训，以满足农民朋友生产中的需求，重点介绍了农场主的基础知识，书中语言通俗易懂，技术深入浅出，实用性强，适合广大农民、基层农技人员学习参考。</t>
  </si>
  <si>
    <t>978-7-5116-3534-1</t>
  </si>
  <si>
    <t>中兽医是在中国传统兽医理论指导下，运用传统的或传统与现代相结合的方法，防治动物疾病及提高动物生产性能的一门动物医学。本书根据传统兽医“治病求本、标本兼治、扶正祛邪、未病先防、已病防变”的治疗原则进行立法、组方，以发挥中草药治疗猪病优势的同时，结合生物、化学药物的西兽医方药和使用方法，使治疗猪病的措施更加全面而有效。在病证各论中，多数以西兽医疾病名称为经，以中兽医辨证论治和西兽医对因对症治疗为纬，中西诊断方法交错，中西治疗处方结合。</t>
  </si>
  <si>
    <t>978-7-5116-3515-0</t>
  </si>
  <si>
    <t>《农业物联网理论、模式与政策研究》正是在充分认识当前中国“三农”事业建设的复杂性、艰巨性和紧迫性基础上出版的。本书科学界定物联网、农业物联网等概念，并结合农业科学、信息论、网络科学、系统论与控制论等学科理论，提出农业物联网基本架构、历史进程、阶段研判、形势需求等相关阐述；通过问卷调查搜集数据，分析农业物联网在中国农业产业链中的应用现状；基于大量典型案例，首次提出农业物联网技术应用模式、产业发展模式与商业运作模式三类模式的内涵、特征及适用标准；结合国外发展经验启示，搭建农业物联网政策体系框架与评估体系；最后提</t>
  </si>
  <si>
    <t>978-7-5116-3452-8</t>
  </si>
  <si>
    <t>本书收录了国家环保部（总局）、中科院联合对外正式公布的所有四批71种中国外来入侵物种，还增补了部分外来入侵物种的近似种21种，是目前我国第一部最新最全的外来入侵物种图鉴，也是研究生物入侵的基础工具书。</t>
  </si>
  <si>
    <t>978-7-5116-3570-9</t>
  </si>
  <si>
    <t>978-7-5116-3603-4</t>
  </si>
  <si>
    <t>2015年，农作物和畜产品价格呈现多元化趋势。农作物连续两年获得大丰收，给谷物和油籽价格带来进一步压力。因畜群重建和疫病爆发等因素引起的供应偏紧推高了肉类价格，而奶制品价格从历史高位急速下跌。在中期供需驱动力发挥作用之前，预期2015年短期因素将出现进一步调整。因生产率按趋势水平增长，投入品价格下跌，产量增长超过了增速逐渐放缓的需求量。未来十年，全部农产品实际价格预计将会降低。这与长期下降趋势相一致，与2007-2008年价格飙升之前数年相比，价格预计将保持在更高水平。由于许多新兴经济体主粮商品人均消费量接</t>
  </si>
  <si>
    <t>978-7-5116-3327-9</t>
  </si>
  <si>
    <t>自2006年开始，富阳区农业部门结合测土配方施肥项目的实施，开展了多种化肥减量增效技术的运用，并取得了良好的成效。仅2016年，富阳区推广测土配方施肥面积76.75万亩次，推广使用商品有机肥3.2万吨，推广水稻、油菜、茶叶、水果等主要粮经作物配方肥4500吨，全区的化肥施用总量较上年减少1048.4吨（实物量），减少4.63%，2014-2016年连续三年实现化肥使用的负增长。今后将更注重减肥增效技术的集成推广，持续推进富阳区的化肥减量增效工作。富阳区的土肥工作者们，在加大土肥科技推广的同时，更注重科学研究</t>
  </si>
  <si>
    <t>978-7-5116-3497-9</t>
  </si>
  <si>
    <t>本书共五章，分别介绍了农作物栽培技术、果树栽培技术、食用菌、蔬菜栽培技术、养殖管理与疾病防治部分。本书全面系统的讲述每种动植物的生理特点、管理技术，通过本书学习不仅能从实践技能上有所提高，更重要的是从理论上有更大的升华。本书适合广大新型职业农民、基层农技人员学习参考。</t>
  </si>
  <si>
    <t>978-7-5116-3513-6</t>
  </si>
  <si>
    <t>本书简要介绍了作物栽培的基础常识，主要介绍了大田习见栽培作物，小麦、玉米、花生、大豆、红薯、芝麻、高粱、油菜、棉花、谷子、甘蔗、向日葵等栽培管理技术以及优良种质资源在农业生产中的应用。本书简要介绍了作物栽培的基础常识，主要介绍了大田习见栽培作物，小麦、玉米、花生、大豆、红薯、芝麻、高粱、油菜、棉花、谷子、甘蔗、向日葵等栽培管理技术以及优良种质资源在农业生产中的应用。</t>
  </si>
  <si>
    <t>978-7-5116-3574-7</t>
  </si>
  <si>
    <t>本书以国家马铃薯产业技术体系项目2016-2017年调查报告、研究成果为基础整理而成，内容涉及马铃薯空间格局演变、马铃薯生产系统运行效率、马铃薯市场动态预测预警、马铃薯产业发展趋势与政策建议等。内容包括生产篇、市场篇、形势篇以及主要马铃薯主产区的生产建议。</t>
  </si>
  <si>
    <t>978-7-5116-3589-1</t>
  </si>
  <si>
    <t>农业生产中，因受异常气候、耕作制度变革等因素影响，农作物病虫害呈多发、重发和频发态势，成为制约农业丰收的重要因素。河南省作为一个农业大省，在粮食生产中占重要地位。本书针对河南省主要农作物小麦、玉米、水稻、棉花、花生、大豆等的一些常见病虫害进行整理汇总，并给出正确及时的防治办法，方便广大农业生产者掌握，及在实际生产中运用。</t>
  </si>
  <si>
    <t>978-7-5116-3469-6</t>
  </si>
  <si>
    <t>本书的编写是在近二十年试验、教学、科研、广泛调查研究、参阅大量文献资料的基础上，运用最新的科研成果，结合我国食用菌栽培技术的实际，进行分析、归纳和消化吸收而形成的。该书的主要内容包括三部分，第一部分是总论，分为七章，主要讲述：食用菌概述、形态与分类、生理、消毒与灭菌、菌种生产、加工、常见病虫害防治；第二部分是各论，分为十八章主要介绍平菇、双孢菇、香菇、木耳、草菇、银耳、灵芝、金针菇、猴头、茶树菇、杏鲍菇、鸡腿菇、竹荪、滑菇、姬松茸、灰树花、大球盖菇、羊肚菌等栽培技术；第三部分是实验，分为六个实验，分别为：母</t>
  </si>
  <si>
    <t>978-7-5116-3210-4</t>
  </si>
  <si>
    <t>《植物线虫分子生物学实验指南》较为系统地介绍了植物线虫学分子生物学实验常用技术方面的基础实验和最近几年发展起来的实验方法和实验原理、流程、操作步骤及注意事项等，包括：DNA的提取、RNA的提取、原位杂交、免疫共沉淀、龄期表达、酵母双杂交、寄主免疫反应调节和RNAi等内容。本书可作为高等农林院校植物保护专业及农林相关专业的植物线虫学实验教学基础教材，也可供高等院校和科研机构从事植物线虫分子生物学研究的科研工作者参考。</t>
  </si>
  <si>
    <t>978-7-5116-3551-8</t>
  </si>
  <si>
    <t>2017年生猪产业发展形势及2018年展望.......................4一、2017年生猪生产形势分析...............................4（一）散养户退出趋势不改，养猪户比重继续减小.................4（二）受环保及行情下滑影响，生猪存栏及能繁母猪存栏总体下降...5（三）猪肉产量同比有所增加，市场供需处于紧平衡态势...........7（四）生猪价格高位回落，养殖收益仍处于较好水平...............8（五）猪肉进口量有所下降，出口</t>
  </si>
  <si>
    <t>978-7-5116-3498-6</t>
  </si>
  <si>
    <t>畜牧生产的可变量中，大家最关心的是饲料、环境和疾病控制，以及养殖排泄物的环保处理。动物养殖，采食量是一个核心数据。采食量与饲料质量、环境卫生、动物生产状况、健康状况等密切相关。对于生长动物，在养殖过程中应该尽可能提高动物的采食量，特别是能量的摄入量。增加采食量，可以提高增重，缩短饲养周期，减少维持需要，动物产出的饲料转化率和饲养的经济效益也得到提高。对于种用动物，体内过多的脂肪沉积，或体况偏瘦，均对其繁殖性能产生不利影响。通过一些技术手段或养殖经验，可以了解和测定种猪或种鸡的体况指数，及时调整投料量，使种猪</t>
  </si>
  <si>
    <t>978-7-5116-3533-4</t>
  </si>
  <si>
    <t>978-7-5116-3590-7</t>
  </si>
  <si>
    <t>芦笋是一种泊来蔬菜品种，在我国大面积栽培的历史不过二三十年。由于原来主要集中在沿江、沿海少数地区种植，并未引起国家有关部门重视，研究方面国家级科研机构也少有人问津。但芦笋以其高产值、高效益及高附加值很快就推广到我国华北、西北、西南等大部分地区种植，并成为当地农业增收、农民致富的好项目。芦笋产业以其良好的发展势头正引起国家有关部门的高度重视。中国是世界第一芦笋生产加工大国，本文从芦笋的收获面积、产量、单位面积产量、进出口贸易等方面，分析中国芦笋产业发展的现状；选取国际市场占有率（MS）、贸易竞争力指数（TC）</t>
  </si>
  <si>
    <t>978-7-5116-3298-2</t>
  </si>
  <si>
    <t>祁·猿通背包含中华传统武术艺苑中的健身术和技击术，是内外兼修，具有完整体系的优秀拳种。祁·猿通背囊括了通背门五种功夫(外功、内功长短器械、三袋一桩、点打穴术)十八项技艺的全部内容。祁·猿通背将这一门两家通背的不同特点和功夫内容精辟地诠释在世人面前，使习武者在对比操练中对拳理、拳法领悟深透。京城最有名的祁家通背拳师王侠林，最有名的白猿通背拳师杨启顺是传承祁·猿通背武艺的两位老师。在市武协的支持下他们创建了全国第一个传统武术研究会一一市武协通背拳研究会，为通背门的研究和发展开辟了新的道路;并出任了研究会首届会长</t>
  </si>
  <si>
    <t>978-7-5116-3211-1</t>
  </si>
  <si>
    <t>《呼伦贝尔市野生植物》，是根据呼伦贝尔市草地资源调查、标本采集、整理、鉴定、分类以及参考《中国呼伦贝尔草地》、《内蒙古植物志》、《东北草本植物志》、《中国植物志》等著作编写而成的，该书详细记录了呼伦贝尔森林、草原各种植被环境条件下的野生植物，并对其生境、分布、形态特征等进行了全面描述，这是全体编著人员共同努力才予以完成的重要成果。《呼伦贝尔市野生植物》共记录了野生植物107科，394属，820种，其中，新记录种葫芦藓、地钱、露蕊乌头、平卧棘豆4种，外来种黑心金光菊、夜来香、凤仙花、芒麦草、锦葵、五叶地锦6种</t>
  </si>
  <si>
    <t>978-7-5116-3269-2</t>
  </si>
  <si>
    <t>刘更另(1929～2010)，男，1929年1月出生，湖南省桃源县人。中共党员，研究员，著名土壤肥料与植物营养专家。1952年毕业于武汉大学。1955～1959年留学苏联莫斯科季米里亚捷夫农学院，获苏联农学副博士学位（后转为博士）。同年分配到中国农业科学院土壤肥料研究所农业土壤室，曾任农业土壤肥料室副主任、主任、祁阳红壤实验站站长。1980～1984年任中国农业科学院土壤肥料研究所副所长、所长。1983～1990年任中国农业科学院副院长。1994年5月当选为中国工程院院士。为了怀念这位著名的农业科学家，我们</t>
  </si>
  <si>
    <t>978-7-5116-3441-2</t>
  </si>
  <si>
    <t>低维纳米材料是由很多原子或分子构成(含原子或分子数在102-105之间)结晶粒度为纳米级(1-100nm)的一种具有全新结构的材料，即三维空间尺寸至少有一维处于纳米量级，包括量子点(零维材料)，直径为纳米量级的量子线(一维材料)，厚度为纳米量级的量子阱(二维材料)，以及基于上述低维纳米材料所构成的超晶格、异质结和量子棒。本书内容分为两部分：第一章，量子点，在三维空间都受到了限制，因而呈现原子的特性，因此也被称为“人造原子”、“超原子”或“量子点原子”。由于可以控制其形状、尺寸、能级结构和受限的电子数，量子点</t>
  </si>
  <si>
    <t>978-7-5116-3389-7</t>
  </si>
  <si>
    <t>《中国植胶区林下植物》是首次针对我国天然橡胶种植区林下植物进行调查研究的科学著作。详细描述了天然橡胶林下植物物种组成、分布及多样性特征，记载了1000多种林下植物的科学名称、鉴别特征、产地与地理分布以及用途等。全套图书共3册，分为广东卷、海南卷、云南卷。该书的另一个特点是，编研工作基于大规模野外考察和标本采集，所有照片均为野外自主拍摄，清晰度高，珍贵真实，属于原创，具有完整的自主版权，具有很高的科学价值。基于这些大量的第一手材料，为合理开发利用植物资源提供了极为重要的基础信息和科学依据，对我国橡胶林下生态系</t>
  </si>
  <si>
    <t>978-7-5116-3500-6</t>
  </si>
  <si>
    <t>膜翅目Hymenoptera是昆虫纲Insecta中一个十分多样化的昆虫类群，与其它昆虫类群相比形态变化很大。该目共有两大类群，即：广腰亚目Symphyta和细腰亚目Apocrita。广腰亚目在膜翅目当中属低等植食性类群，主要鉴别特征是：腹部基部不缢缩，第1节不与后胸合并；前翅至少具有1个封闭的臀室，后翅至少具有3个闭室，通常具5个以上的闭室；除茎蜂科Cephidae以外其他类群均具有淡膜区。叶蜂总科Tenthredinoidea是广腰亚目中最大的一个总科，种类繁多、类型多样，分布于各动物地理区。叶蜂是植食</t>
  </si>
  <si>
    <t>978-7-5116-3251-7</t>
  </si>
  <si>
    <t>该书主要汇集了广东省近年来的选育品种及地方品种，含水稻、旱作、果树、蔬菜、茶叶、桑等，主要介绍其审定编号、品种来源、育种者、联系人、特征特性等，分门别类地展示广东省名特优新农作物品种信息，加大了广东名特优新农作物品种的宣传和推广。</t>
  </si>
  <si>
    <t>978-7-5116-3156-5</t>
  </si>
  <si>
    <t>《新巴尔虎右旗常见植物彩色图谱》针对新巴尔虎右旗草原植物的介绍，是通过蒙汉名称、形态特征、产地与地理分布以及用途等对进行的描述。每种植物附有野外实地彩图，以资识别。不仅可以清楚了解草原地区野生植物状况，进而保护其物种多样性，还可以为呼伦贝尔草原的可持续发展建设提供理论依据。该书植物标本采集、拍照、整理、分类、请专家鉴定以及主要参考内蒙古植物志（第二版）、内蒙古微管植物检索表（2013年）和1986年新巴尔虎右旗野生植物名录等著作及资料编写而成。</t>
  </si>
  <si>
    <t>978-7-5116-3598-3</t>
  </si>
  <si>
    <t>本书以动物营养与免疫为主线，较为系统地反映了当前国内外关于动物免疫营养学学科的发展状况和发展趋势，具有科学性、知识性和前瞻性等特点。本书共八章，主要内容包括：绪论、动物营养素与免疫、非营养性饲料添加剂与免疫、抗菌肽与畜禽肠道健康、动物的抗感染免疫、动物的疫苗与免疫预防、免疫营养学研究技术、畜禽疫苗设计与抗体工程等。全书内容结合生产实际，注重实践环节，突出技能操作。本书可作从事动物免疫营养学的科研工作者的重要参考书籍，也可作为本专业和相关专业人员的参考资料。</t>
  </si>
  <si>
    <t>978-7-5116-3430-6</t>
  </si>
  <si>
    <t>《生乳、巴氏杀菌乳、灭菌乳和复原乳产品标准体系》一书重点收纳了生乳、巴氏杀菌乳、灭菌乳和复原乳4项产品的现行有效、历史标准、行业标准、地方标准和团体标准。详细列出了引用限量标准及我国3项产品标准相关标准，为新的标准制修订提供技术支持。</t>
  </si>
  <si>
    <t>978-7-5116-3431-3</t>
  </si>
  <si>
    <t>《生乳、巴氏杀菌乳、灭菌乳和复原乳产品检测标准与方法指南》一书重点收纳整理了生乳、巴氏杀菌乳、灭菌乳和复原乳产品标准中所涉及的所有检测方法标准，这些检测方法比较全面系统，最新发布，现行有效，是质检机构技术人员、行业从业人员、监管部门的操作手册。</t>
  </si>
  <si>
    <t>978-7-5116-3470-2</t>
  </si>
  <si>
    <t>橡胶是我国重要的战略物资之一。本书汇集了中国天然橡胶植保领域的各病害、虫害及草害的专家和学者们的科研成果及实践经验，整合资源，重点阐述天然橡胶在种植及生产过程中面临的植保问题，全面的介绍近年来在橡胶树病害、虫害、草害及生理性病害等研究领域所取得的进展和成果，以全面阐述天然橡胶在生产上遇到的植保问题。</t>
  </si>
  <si>
    <t>978-7-5116-3448-1</t>
  </si>
  <si>
    <t>粮食，关系国计民生，近年来，我国粮食连年生产丰收。文稿主要利用经济学方法，探求了我国粮食生产与需求的影响因素，并分析了主要影响因素的贡献份额。粮食，关系国计民生，近年来，我国粮食连年生产丰收。文稿主要利用经济学方法，探求了我国粮食生产与需求的影响因素，并分析了主要影响因素的贡献份额。</t>
  </si>
  <si>
    <t>978-7-5116-3494-8</t>
  </si>
  <si>
    <t>本书共分8章，并附录6份文献及相关图片。一是综述国内外木薯的生产概况、生物学特性、营养诊断、养分需求特性、养分吸收与分配、长期定位施肥等研究。二是在2015-2016年间，由国家木薯产业技术体系栽培生理岗与白沙、北海、武鸣、广州4个综合试验站以及国投广东生物能源有限公司一道，走访调研海南、广西、广东3个省区的6个市（县），17个乡镇，38个村庄，利用产量差及Boundaryline分析模型，量化各地区农户种植木薯的产量差，明确各地区的产量限制因素，提出未来的研究方向和发展建议。本书可供科教人员、技术推广者和</t>
  </si>
  <si>
    <t>978-7-5116-3573-0</t>
  </si>
  <si>
    <t>全册共计分为地理、饮食、节假日、历史四个部分计19单元，每个单元结构如下:第一部分主要是地理部分，讲述中国地理中的自然文化、风景以及美学意义，激发学生对祖国大好河山的自豪感以及如何讲好祖国山水的基本能力。第二部分主要是中国美食文化简介。通过具有中国特色的美食文化展示，凸显具有地方特色、民族特色的饮食文化，更好的讲述中国的悠久历史文化内涵。更好的向世人展示中国。民以食为天。第三部分主要是中国传统文化中的新年。中国传统文化中的新年对于整个世界的影响以及传达的民族文化内涵。进一步阐释5000年连续的文明背后的原因</t>
  </si>
  <si>
    <t>978-7-5116-3509-9</t>
  </si>
  <si>
    <t>该书使用大量图片，介绍生猪的健康养殖的各个环节，包括猪场建设、仔猪养殖技术、育肥猪养猪技术、猪病防治、猪场无污染设施建设与维护等，该书使用大量图片，介绍生猪的健康养殖的各个环节，包括猪场建设、仔猪养殖技术、育肥猪养猪技术、猪病防治、猪场无污染设施建设与维护等，</t>
  </si>
  <si>
    <t>978-7-5116-3337-8</t>
  </si>
  <si>
    <t>本书系海外农业调研报告——缅甸篇，从缅甸的农业发展现状、农业发展呈现的特点、发展存在的问题和原因分析、未来农业发展思路，以及与我国的农业合作对策与前景展望方面进行了较为深入的阐述，可作为较为珍贵的外国农业专业资料，推荐出版。</t>
  </si>
  <si>
    <t>978-7-5116-3670-6</t>
  </si>
  <si>
    <t>农村集体财务管理涉及农民切身利益,关系农村发展和社会稳定,涉及农村基层的管理体制和机制创新,是加强农村基层党风廉政建设、深化农村集体产权制度改革的重要内容。为加强村级集体财务管理,强化监督制约机制,维护农民和村集体经济组织的合法权益,促进农村经济社会和谐发展，我们组织人员编写了这本《村集体经济组织会计实务》，既可作为培训农村财务会计人员之用，也可作为广大农村财务人员的工具书。</t>
  </si>
  <si>
    <t>978-7-5116-3624-9</t>
  </si>
  <si>
    <t>本书介绍了花椒的概况、花椒的生物学特性、花椒的主要栽培品种、无公害花椒苗木繁育技术、花椒建园技术、花椒土肥水管理、花椒的整形修剪、花椒主要病虫害防治、采收、干制和贮藏等内容。当前，扶贫攻坚进入攻坚克难的关键时期，花椒因其适应性强、作务简单、结果早、用途广泛、经济效益好而被许多贫困、深度贫困地区农民当作脱贫致富的首选家庭产业。为了帮助这些农民朋友更好地了解花椒的特性、掌握花椒的栽培和病虫害防治技术，把花椒这一脱贫产业搞得更好，我们在查阅参考有关资料的基础上，结合自身多年的实践经验，本着通俗易懂、简单实用的原则</t>
  </si>
  <si>
    <t>978-7-5116-3568-6</t>
  </si>
  <si>
    <t>该书从国内近年来羊病发生的主要种类、流行的基本规律和综合防制措施，诊断和治疗技术，以及重要疾病的具体防治等内容方面，较系统地介绍了我国羊病防治的原则、策略和重点。该书分为三章，主要包括羊病发生的规律与综合防制、羊病实用诊疗关键技术和羊的重要疾病及防治措施等部分。该书主要针对广大的基层兽医人员、专业养羊户以及从事养羊生产的工作人员和精准扶贫的科技人员使用。</t>
  </si>
  <si>
    <t>978-7-5116-3576-1</t>
  </si>
  <si>
    <t>2017年11月5日，由北京农学会主办的华北六省（市）、自治区农学会第十五届学术年会在北京紫玉饭店成功举行。来自天津市农学会、河北省农学会、河南省农学会、内蒙古自治区农学会、山西省农学会和北京农学会的80多位代表参加了会议，10位代表围绕生物技术、蔬菜种植、科技扶贫、农业科研管理、农业新业态培育等方向做了学术报告，特邀嘉宾农业部科技教育司副司长汪学军做了题为《农业转基因安全管理概况》的主题讲座。年会为华北六省（市）、自治区农业科技工作者搭建了一个交流思想、分享信息、畅谈合作、碰撞火花的平台，让每位参会者都感</t>
  </si>
  <si>
    <t>978-7-5116-3674-4</t>
  </si>
  <si>
    <t>我国地域辽阔，食用菌资源丰富，栽培历史悠久，随着人民生活水平的提高，对食用菌产品的需求日益增加，食用菌产业迅速发展。为推广普及食用菌科技，服务三农，本书主要介绍食用菌基础、栽培技术和病虫害防治等知识。由于编者水平有限，难免出错，不当之处，敬请读者予以批评指正，将不胜感激。</t>
  </si>
  <si>
    <t>978-7-5116-3657-7</t>
  </si>
  <si>
    <t>本书在系统回顾与总结国内外农业保险相关政策的基础上ꎬ以４２８个养殖户为研究对象ꎬ运用Ｌｏｇｉｔ模型ꎬ分析了养殖户对政策性畜牧业保险和生猪目标价格保险的参保意愿、参保行为的影响因素ꎮ通过对养殖户和保险公司的调查数据ꎬ运用Ｐｒｏｂｉｔ模型以及交叉分析法ꎬ分析了政策性畜牧业保险实施过程中的道德风险和逆向选择问题ꎮ通过对农产品价格指数保险试点地区的调研ꎬ分析提出了生猪目标价格保险在目标价格确定、保险期限设计、巨灾风险分散机制建立、政府财政补贴等方面存在的一系列问题ꎮ在综合分析研究的基础上ꎬ提出了完善生猪目标价格保险</t>
  </si>
  <si>
    <t>978-7-5116-3306-4</t>
  </si>
  <si>
    <t>地膜是北方农村常用的保温措施，但是长期以来，由于残留地膜不容易分解，对土壤和环境污染严重，导致了大片土地的地膜污染。本书作者针对传统地膜的劣势和存在的问题，从新兴材料入手，对于大田农业地膜环保性应用的技术研究，符合环保和克持续发展的社会要求，具有一定的实际意义和参考价值。</t>
  </si>
  <si>
    <t>978-7-5116-3643-0</t>
  </si>
  <si>
    <t>《畜禽饲养管理与疾病防控问答》是一套新型职业农民从事养殖生产的必备参考书目，是作者针对当前农村养殖生产实际，总结近年来农业科技推广经验的基础上编写而成的。全套书由农业科学院专家、学者和生产一线技术服务人员共同参与编写，内容全面系统，实用性强。具体内容包括饲养品种与繁殖、饲料与营养、饲养管理以及养殖场常见疾病防控等，一问一答，方便阅读，帮助养殖朋友们解决生产中的实际问题．</t>
  </si>
  <si>
    <t>978-7-5116-3642-3</t>
  </si>
  <si>
    <t>978-7-5116-3512-9</t>
  </si>
  <si>
    <t>该书以湖羊生产实际为基础，从湖羊起源与分布，湖羊品种特征，规模湖羊场的设施与装备，湖羊本品种选育及湖羊种质资源利用，湖羊消化生理及营养需要，粗饲料周年均衡供给技术，湖羊日粮配制及加工技术，湖羊高效饲养管理技术，湖羊产业链发展模式建设等方面系统介绍了湖羊产业发展相关联的基础知识、新技术、新模式，内容通俗易懂，技术新颖实用、便于操作。适用于湖羊生产者、管理技术人员以及与肉羊产业链上相关行业人员参考。</t>
  </si>
  <si>
    <t>978-7-5116-3646-1</t>
  </si>
  <si>
    <t>978-7-5116-3675-1</t>
  </si>
  <si>
    <t>本书针对河北省谷子产业现状、存在问题，通过对河北省谷子生产现状、品种和栽培技术、适度规模经营、流通、消费、加工、文化与产业发展、产业发展模式、世界及中国谷子产业发展等全面分析，搜集整理了谷子产业基础数据，提出了河北省产业发展模式和河北省谷子产业发展战略与对策建议，期望在新时期对河北省谷子科研、生产、产业发展起到推动作用。本书得到国家现代农业产业技术体系资助。国家谷子产业技术体系成立于2008年，2011年调整增加糜子，改为国家谷子糜子产业技术体系，2017年谷子糜子体系和高粱体系合并为国家谷子高粱产业技术体</t>
  </si>
  <si>
    <t>978-7-5116-2776-6</t>
  </si>
  <si>
    <t>《转基因政策》主要包含转基因管理机构、转基因审批申报流程、转基因识别、转基因法律法规、转基因的风险交流五部分内容，全面介绍了国内外转基因相关政策内容。本书的读者对象,主要以转基因产品研发机构与企业的专业人员为主,他们对转基因机构、转基因审批流程、转基因安全标准及相关法律有需求。还对一些对转基因政策感兴趣的读者提供基础知识。</t>
  </si>
  <si>
    <t>978-7-5116-1553-4/G</t>
  </si>
  <si>
    <t>内容简介：全部是从“动物临床医学会”上发表的病例当中，精选了100例消化器官疾病的病例。首先，从第一章的“牙齿”开始，接着是“口腔”、“食道”、“胃”、“小肠”、“大肠”、“肛门和肛门周围”，进一步是“肝胆道系统”、“胰腺”、“腹腔和腹膜”和“其它”共11章构成，覆盖了大多数消化系统的疾病。而且，为了让对于兽医师而言想当然的事情方便于学生们的理解，本书刊载的照片多为彩色，而且，各章均设有总论，由各领域的专家级兽医师对其解剖、生理和机能进行了解释说明，对各病例报告进行了包括注释在内的详细描述。</t>
  </si>
  <si>
    <t>978-7-5116-2538-0/G</t>
  </si>
  <si>
    <t>《小动物胃肠病学图谱》《Saunders Solutions in Veterinary Practice》是一套涵盖所有伴侣动物临床实践学科的系列丛书。本系列丛书并非详尽的介绍各项主题的所有知识，也非标准的教科书。其内容来自常见的案例和极具挑战性的转诊病例，希望能以临床上常见的真实状况提供给读者更实用的信息。本丛书适用于对特定领域有兴趣的临床医师，或正准备专科医师认证的兽医师阅读。本书以病患出现的临床症状（而不是病理学特征）编排，正符合兽医师的诊疗程序。每个病例除了介绍病理外，也涵盖了在动物医院与家中需注</t>
  </si>
  <si>
    <t>978-7-5116-2570-0/G</t>
  </si>
  <si>
    <t>猪场的一切是以猪为中心运行的。猪场的经济状况和良好的商业运作都非常重要，但是如果猪场管理人员缺乏良好的专业技能，没有哪个猪场能够成功。实际上这一点很好理解，成功的猪场都对场内的家畜给予了精心的照料。这些猪场管理人员都秉承相同的理念：猪始终是第一位的！同时，一个好的农场主必须确保场内工作能高效率地完成，工作条件令人愉快，圈栏、材料和设备都保持在良好的工作状态。</t>
  </si>
  <si>
    <t>978-7-5116-2918-0</t>
  </si>
  <si>
    <t>本书内容涉及中国乳制品工业发展的国际环境、中国乳制品工业发展现状、中国乳制品工业发展战略，并详细介绍了中国的乳品加工企业、中国乳品政策法规与质量标准、国内外乳品工业统计数据，适乳制品生产者、管理者、研究者使用。</t>
  </si>
  <si>
    <t>978-7-5116-3567-9</t>
  </si>
  <si>
    <t>978-7-5116-3569-3</t>
  </si>
  <si>
    <t>该书从国内近年来鸡病发生的主要种类、流行的基本规律和综合防制措施，诊断和治疗技术，以及重要疾病的具体防治等内容方面，较系统地介绍了我国鸡病防治的原则、策略和重点。该书分为三章，主要包括鸡病发生的规律与综合防制、鸡病实用诊疗关键技术和鸡的重要疾病及防治措施等部分。该书主要针对广大的基层兽医人员、专业养鸡户以及从事养鸡生产的工作人员和精准扶贫的科技人员使用。</t>
  </si>
  <si>
    <t>978-7-5116-2714-8</t>
  </si>
  <si>
    <t>通过本次耕地地力评价主要成果有：一是摸清了全县耕地地力状况、基础地力生产潜力、耕地障碍因子、养分丰缺状况。二是分析了土壤理化性状、立地条件、不同地力等级土壤分布规律、土壤属性。三是划分及验证了各乡镇各土属土种地力等级。四是分析了肥料施用量与产量关系、土壤基础地力与农作物产量关系。五是提出了不同地力等级施肥分区、农作物布局和配方施肥指导意见，水稻．玉米、油菜平衡施肥指导意见，实施土壤改良意见。六是形成了全县耕地地力等级图集、养分图集、土壤酸碱度分布图等图件，完成地力评价工作报告、技术报告、荔枝和真龙柚适宜性评</t>
  </si>
  <si>
    <t>978-7-5116-3716-1</t>
  </si>
  <si>
    <t>该书主要介绍茶叶概述、茶树栽培管理技术、茶树绿色防控措施、茶树病虫害诊断及防治等内容，书中图文并茂，便于识别病虫害，从而有针对性防治。本书不但介绍了茶叶生产的全流程生产技术，有茶园规划、茶园管理、病虫害识别图谱，也包括了茶叶的加工等内容，适合茶农和茶叶相关的技术人员参考。</t>
  </si>
  <si>
    <t>978-7-5116-3671-3</t>
  </si>
  <si>
    <t>本书主要介绍了智能手机在农村的普及、手机通信网络、智能手机基本知识、智能手机功能、智能手机操作、智能手机在农民生产生活中的应用、智能手机的发展趋势等内容，着重介绍了不同操作系统下手机如何使用的图解，图文并茂，实用性强。适合广大农民阅读参考。</t>
  </si>
  <si>
    <t>978-7-5116-3606-5</t>
  </si>
  <si>
    <t>该书主要介绍了草药材概述、中药材繁殖及驯化、中药材规范化栽培、中药材的田间管理技术、中药材的病虫害防治技术、根类中草药的识别、全草类中草药的识别、叶类中草药的识别、皮类中草药的识别、花类中草药的识别、果实种子类中草药的识别等。该书适合作者为新型职业农民的培训教材和中草药种植户的参考书。</t>
  </si>
  <si>
    <t>978-7-5116-3638-6</t>
  </si>
  <si>
    <t>休闲观光农业与乡村旅游一书讲述了休闲观光农业的功能定位、休闲观光农业产业模式和策划等内容，同时涵盖了乡村旅游发展的模式，乡村旅游营销和乡村旅游产品升级等内容，对发展休闲观光和乡村旅游业提供了有很好的参考和指导。</t>
  </si>
  <si>
    <t>978-7-5116-3522-8</t>
  </si>
  <si>
    <t>该书主要介绍樱花植物的起源与分布、樱花产业开发的现状与前景、樱花的分类与品种、樱花繁殖技术、樱花树栽培技术、樱花主要病虫草害防治技术、樱花的开发利用等。该书主要介绍樱花植物的起源与分布、樱花产业开发的现状与前景、樱花的分类与品种、樱花繁殖技术、樱花树栽培技术、樱花主要病虫草害防治技术、樱花的开发利用等。</t>
  </si>
  <si>
    <t>978-7-5116-3661-4</t>
  </si>
  <si>
    <t>为加大星创天地支持力度，营造良好政策支持环境和发展氛围，中央及地方纷纷出台了支持星创天地建设相关政策。为强化示范推广，帮助各地科技主管部门和星创天地建设主体学习建设经验，完善星创天地支持政策，进一步发挥星创天地在促进农业农村领域创新创业的积极作用，农村中心组织专家收集整理了来自全国各地典型案例，梳理筛选形成了《国家级星创天地案例》，本书共介绍了79个星创天地建设典型。</t>
  </si>
  <si>
    <t>978-7-5116-2956-2</t>
  </si>
  <si>
    <t>全书对豆科牧草种子、禾本科牧草种子、其它科牧草种子三类牧草种子，共计33种牧草种子，分别进行了种子外观形态特征、种子内部解剖特征、种子千粒重、种子形状、种子颜色、种苗特征等进行了图文并茂的研究，同时研究了牧草种子的萌发特性，对光的敏感性等。研究、阐述的具体牧草种子有：紫花苜蓿种子、草木樨种子、白三叶种子、红三叶种子、山野豌豆种子、春箭筈豌豆种子、沙打旺种子、甘草种子、秣食豆种子、燕麦种子、无芒稗种子、草地早熟禾种子、高羊茅种子、细茎冰草种子、虎尾草种子、狗尾草种子、谷稗种子、苏丹草种子、披碱草种子、天堂草种</t>
  </si>
  <si>
    <t>978-7-5116-3660-7</t>
  </si>
  <si>
    <t>为加大星创天地支持力度，营造良好政策支持环境和发展氛围，中央及地方纷纷出台了支持星创天地建设相关政策。为强化示范推广，帮助各地科技主管部门和星创天地建设主体学习建设经验，完善星创天地支持政策，进一步发挥星创天地在促进农业农村领域创新创业的积极作用，农村中心组织专家收集整理了来自全国各地星创天地支持政策，梳理筛选形成了《星创天地政策汇编》。涵盖中央政策文件5项，各省、自治区、直辖市及计划单列市相关政策60项。</t>
  </si>
  <si>
    <t>978-7-5116-3702-4</t>
  </si>
  <si>
    <t>国家工程技术研究中心是国家科技发展计划的重要组成部分，是研究开发条件能力建设的重要内容。农口国家工程技术研究中心作为国家工程技术研究中心的重要组成部分，是农业科技创新的“火车头”、农业先进技术的“辐射源”、推动农业技术跨越式发展的“加速器”、农业高新科技成果产业化的“孵化器”和国内外农业技术信息交流的“交换机”，在国家农业科技创新体系建设中占据极其重要的位置。建设农口国家工程技术研究中心，解决研究与开发分散重复、科研与生产之间“断层”的问题，为科技与经济的结合架起坚实的桥梁，加速科技成果产业化和科技经济一体</t>
  </si>
  <si>
    <t>978-7-5116-3504-4</t>
  </si>
  <si>
    <t>本书以转基因重大专项研发的新基因新性状转基因棉花材料为研究对象，集9家单位多年的研究成果编撰而成。系统研究了转基因抗旱棉花、转基因抗病棉花、转基因高产棉花和转基因优质棉花的目标性状、对生物多样性的影响、基因漂移、生存竞争能力等环境安全评价技术；研究了转基因棉花及蛋白对非靶标生物影响的评价技术，新型杀虫蛋白的评价技术；组建了转基因抗旱棉花、转基因抗病棉花、转基因高产棉花和转基因优质棉花的环境安全评价技术体系，为我国转基因棉花的安全管理提供了技术支撑。本书可供转基因生物风险评估、安全管理、环境安全和转基因成分检</t>
  </si>
  <si>
    <t>978-7-5116-3649-2</t>
  </si>
  <si>
    <t>978-7-5116-3731-4</t>
  </si>
  <si>
    <t>本书以葡萄生产岗位上必需的专业知识和技能为目标，以小面积葡萄种植户为服务对象，轻理论，重实践，讲述了葡萄生产过程中的怎样做。葡萄品种一章主要介绍了现在的主要栽培品种和有推广潜力的新品种。以工作流程的方式介绍了葡萄园的一年管理。按照建造步骤讲解日光温室和日光大棚建造过程及规格。说明了葡萄苗木三种繁育方法。将肥水管理、病虫害防治及修剪有机地融入露地葡萄和温室葡萄周年管理当中、病虫害防治主要做到认识病虫、知道防治关键期、了解一般预防药剂和治疗药剂。</t>
  </si>
  <si>
    <t>978-7-5116-3715-4</t>
  </si>
  <si>
    <t>主要介绍了柑橘(砂糖橘)生物学特性、柑橘(砂糖橘)高标准建园技术、柑橘的育苗栽培、柑橘(砂糖橘)结果管理、柑橘绿色防控措施、柑橘病虫害等方面内容,本书融实用性、前瞻性和可操作性于一体,可供从事柑橘的生产者和管理者使用与参考。</t>
  </si>
  <si>
    <t>978-7-5116-3592-1</t>
  </si>
  <si>
    <t>《植物化学保护》和研究生农业推广硕士的选修课程——《农业信息技术》教学案例库的开发与应用进行了探索研究。一、植物保护专业的能力培养目标主要农林作物病、虫、草害等诊断技术、预测预报技术、防治技术等职业能力。农药、化肥、种子等生产资料生产、企业管理、市场营销、技术开发和推广等能力及相关法律法规方面知识运用的综合职业能力。二、资助项目河北科技师范学院本科教学研究项目“专业素材库建设及其网络资源的开发利用———以植物保护专业为例”和河北省专业学位研究生教学案例建设项目“《农业信息技术》教学案例库的开发与应用”资助编</t>
  </si>
  <si>
    <t>978-7-5116-3415-3</t>
  </si>
  <si>
    <t>978-7-5116-1363-9/G</t>
  </si>
  <si>
    <t>本书是基于“大幅清晰的照片加上简洁明了的阐述”为构想而尽力完成的。正常血液标本的图像是用新的血样和新型的显微照相机重新摄影而取得的，一些珍贵的病态图像资料则是多年来累积的成果，希望这本图谱能为培养优秀的宠物护士发挥一定的作用。</t>
  </si>
  <si>
    <t>978-7-5116-3627-0</t>
  </si>
  <si>
    <t>安全果蔬是产出来的，不合格产品认证、检测、追溯变不成合格产品。无病虫自然不用药，生了病虫也不一定必须用药......  数十项专利、数十项成果、数十年经验汇集于此，只希望生产者少用药，更轻松，少花冤枉钱；消费者少担心，食品更安全，少吃点农药；巧妙使用辣根素，身体更健康，农药污染越来越少，生态环境更安全。期望读者千千万，种菜、种果人最好人手一册，重视家人健康的人们请您认真阅读，也希望带给学生和其他方方面面的人们难得的知识和理念......  坚信，本书的全面普及，病虫防治更容易，食品更安全，身体更健康，环境更</t>
  </si>
  <si>
    <t>978-7-5116-3451-1</t>
  </si>
  <si>
    <t>机械化采摘，是破解当前日前突出的名优绿茶“采茶难”瓶颈的有效途径，是当前及今后一段时期我国绿茶产区生产技术推广的重中之重，是茶业现代化的必由之路。2005年以来，中国农业科学院茶叶研究所和浙江省农业厅先后组织实施了浙江省“三农五方”科技协作计划项目《卷曲型名优绿茶机械化采摘及配套技术研究与示范》、浙江省重大科技专项重点项目《名优绿茶机械化采摘加工技术及设备研制》、浙江省茶产业技术创新战略联盟专项资金资助研究项目《名优绿茶机械化采摘配套技术研究与示范》、浙江省“十县五十万亩茶产业升级转化工程”项目《优质绿茶机</t>
  </si>
  <si>
    <t>978-7-5116-3572-3</t>
  </si>
  <si>
    <t>978-7-5116-3421-4</t>
  </si>
  <si>
    <t>本书主要包括以下内容：养貉投入轻松算、熟悉貉子小习惯、貉子每天吃什么、貉子繁育小窍门、貉子快长新技术、貉子冬毛期管理、貉子常见病诊治、日常饲料配方表、常见疾病及多发时期、常用兽药及添加剂禁忌、每年纯利润预算。</t>
  </si>
  <si>
    <t>978-7-5116-3648-5</t>
  </si>
  <si>
    <t xml:space="preserve">
	《畜禽饲养管理与疾病防控问答》是一套新型职业农民从事养殖生产的必备参考书目，是作者针对当前农村养殖生产实际，总结近年来农业科技推广经验的基础上编写而成的。全套书由农业科学院专家、学者和生产一线技术服务人员共同参与编写，内容全面系统，实用性强。具体内容包括饲养品种与繁殖、饲料与营养、饲养管理以及养殖场常见疾病防控等，一问一答，方便阅读，帮助养殖朋友们解决生产中的实际问题．
</t>
  </si>
  <si>
    <t>978-7-5116-3688-1</t>
  </si>
  <si>
    <t xml:space="preserve"> 
	为了让母猪的体况始终处于巅峰状态，能顺利怀胎、保证孕期安全并轻松分娩、泌乳量保持最高、很快再次发情、成功配种并进入下一个妊娠期，就必须对母猪实行精细化饲养管理。为此，我们组织了农科院专家学者、职业院校教授和常年工作在养猪生产一线的技术服务人员，从后备母猪的选留入手，就母猪配种、营养、生产管理、卫生消毒、疾病诊治等方面的内容，总结了母猪精细化饲养管理过程中的新理念、新技术。编写过程中，注重实用性和可操作性，避免空洞的理论性说教，语言通俗易懂，技术科学实用，可供广大养殖场、养殖专业户和畜牧兽医工作者</t>
  </si>
  <si>
    <t>978-7-5116-3362-0</t>
  </si>
  <si>
    <t>978-7-5116-3619-5</t>
  </si>
  <si>
    <t>978-7-5116-3714-7</t>
  </si>
  <si>
    <t>本书以南方地区常见果树为重点，对数十种经济类果树的病虫害防治等作了详细的介绍，内容包括：果树病虫害绿色防控技术、南方果树病害、虫害部分等。本书具有技术先进、重点突出、形象直观、通俗易懂、可操作性强的特点。可供南方果树生产者阅读和参考。</t>
  </si>
  <si>
    <t>978-7-5116-3584-6</t>
  </si>
  <si>
    <t>南通农业科技示范区建设与发展，是一项系统工程。涉及基础设施建设、农业科技创新、新成果转化应用、新型农业经营主体培育与农民综合素质的提升、市场体系建设、产业结构调整、人才培养与团队建设、条件与服务能力建设、资金筹措与资本运作、政策体系建设等多项内容，必须以多重视角，系统的眼光重视示范区的路径选择。</t>
  </si>
  <si>
    <t>978-7-5116-3224-1</t>
  </si>
  <si>
    <t>本书共收录内蒙古大青山区禾本科、豆科及其他科主要野生饲用植物资源114种（含变种），其中，禾本科41种，豆科31种，其他科42种；植物学图片686幅。该书是在完成该区域相关国家级和省部级科研项目及课题任务的同时，通过该区域饲用植物资源野外调查、分类学鉴定和图像采集工作而完成的，旨在为科研、教学、推广、生产、管理等部门的草业工作者提供有价值的参考资料，并为该区域的草牧业发展、生态建设及生物多样性保护提供有效的技术服务。</t>
  </si>
  <si>
    <t>978-7-5116-3604-1</t>
  </si>
  <si>
    <t>随着现代烟草农业建设深入推进而采用的新品种、新技术、新成果加速推广应用，广东梅州烟区烟叶生产的“三化”水平得不断提升，然而决定烟叶品质最基本和最核心的要素—香气质稍差和香气量不足的问题至今仍然困扰着该地区当前的烟叶生产。本研究通过优化施肥技术改善沙泥田烤烟香气品质和烟叶田间耐熟性指标体系研究，以期对烟叶的生产有指导意义。</t>
  </si>
  <si>
    <t>978-7-5116-3518-1</t>
  </si>
  <si>
    <t>海外农产品市场研究（2017）一书，围绕重点国别的农产品市场，包括东亚、中亚、西亚、北非、中东欧及南亚等区域重点国别进行了系统研究。该报告着眼于当前世界供需现状及未来世界供需形势展望，对未来世界粮食生产能力进行了系统分析，并对我国主要农作物包括中国玉米大豆轮作、马铃薯加工主食化等将对世界粮食市场供给质量和水平持续提高的助理功能进行了专业研究，推荐出版。</t>
  </si>
  <si>
    <t>978-7-5116-3701-7</t>
  </si>
  <si>
    <t>本书介绍了休闲观光农业的概述、休闲观光农业的功能与定位、休闲观光农业产业模式、休闲观光农业的策划、休闲观光农业规划建设、休闲观光农业经营管理、农业生态循环及农业一二三产业融合，适合广大休闲农业爱好者、农技推广人员、休闲观光农业策划者等阅读参考。</t>
  </si>
  <si>
    <t>978-7-5116-0951-9/01</t>
  </si>
  <si>
    <t>本书从易用性和实用性角度出发，主要以命令方式介绍了Linux系统的应用知识，并以RedHatEnterpriseLinux5中文版为基础进行编写。全书内容分三部分：系统管理篇、网络服务篇和项目实训篇，共分15章，主要介绍Linux系统的基础知识、Linux安装与基本操作、Linux图形界面、文本界面、文件管理、用户管理与权限管理、文件系统管理、进程与作业管理、网络配置、DHCP服务器、Samba服务器、DNS服务器、Web服务器、Linux系统管理项目实训、Linux网络服务管理实训等内容。本书是众多Lin</t>
  </si>
  <si>
    <t>978-7-5116-3644-7</t>
  </si>
  <si>
    <t>978-7-5116-3691-1</t>
  </si>
  <si>
    <t>标准是国民经济和社会发展的重要技术支撑，是国家或区域间技术和产业竞争的重要手段，技术标准已经成为知识经济时代衡量产品、企业、产业乃至整个国家核心竞争力的重要标志。随着全球经济一体化进程的加速，国际贸易竞争日益激烈，技术标准被越来越多的国家用作保护国家经济利益和经济安全、促进国际贸易的重要技术性贸易措施。在国际市场上，广义的人参包括人参和西洋参。我国是世界人参主产区，人参产业的发展对我国医药、保健、食品等行业的发展以及对国际人参市场均具有较大影响。然而，我国人参产业的标准化程度还较低，标准化管理工作较弱，一些</t>
  </si>
  <si>
    <t>978-7-5116-3677-5</t>
  </si>
  <si>
    <t>本书系统地阐述了农业病虫害综合防治的技术和方法，并以主要农作物的病害虫防治技术为例对于具体作物当中多发病虫害进行了具体的研究与分析，针对当前农业病虫害防治过程中存在的具体问题提出了对策，对农作物病虫害绿色防控新技术进行了介绍。</t>
  </si>
  <si>
    <t>978-7-5116-3566-2</t>
  </si>
  <si>
    <t>现今社会，改革的浪潮正在深入推进，针对农村的工程部网改革也如火如荼地进行，聚焦三农政策，整合城乡发展，支持和鼓励农民就业创业，拓宽农业增收渠道已然成为新时代下农村发展的主旋律，现在的农村迫切需要新产品，新技术，新思路的指引和支持，借助互联网思维，促进农民创业增收，显得尤为重要。本书的报选，旨在进一步深入贯彻十九大关于农村改革的精神举措，进一步提升新时代农民的创业意识和创业激情，用互联网思维武装农村市场，促进农民创业增收。俗话说：重家固本，是安民之基，深化改革，是兴农之思。</t>
  </si>
  <si>
    <t>978-7-5116-3709-3</t>
  </si>
  <si>
    <t>本书以问答的形式，重点介绍驴饲养管理及其安全生产等技术，突出理论指导意义，旨在使读者在今后的养驴生产实践中，能根据养驴的基础理论，自觉分析和解决养驴中出现的问题，改善饲养管理条件，提高养驴的经济效益。</t>
  </si>
  <si>
    <t>978-7-80233-583-7/01</t>
  </si>
  <si>
    <t>农作物标准化生产的发展概况、农作物有机产品标准、绿色食品标准和无公害标准化种植技术。对研究农作物标准化生产的发展概况、农作物有机产品标准、绿色食品标准和无公害标准化种植技术的读者有参考作用。</t>
  </si>
  <si>
    <t>978-7-5116-3699-7</t>
  </si>
  <si>
    <t>本书第一章阐述APEC区域粮食安全问题的重要性:第二章介绍APEC组织结构及涉及粮食安全的工作组及论坛，第三、第四、第五章分别阐述相关工作组及论坛的结构涉及粮食安全的具体工作、所取得的进展、面临的问题及未来计划;第六章就APEC各成员粮食安全情况及相关政策进行分析;第七章就我国在APEC框架下相应的粮食安全政策进行剖析。最后附件列出了3届粮食安全部长级会议的中英文宣言。</t>
  </si>
  <si>
    <t>978-7-80233-454-0/01</t>
  </si>
  <si>
    <t>本书介绍了兽医外科方法和产科的相关知识和方法。</t>
  </si>
  <si>
    <t>978-7-5116-3698-0</t>
  </si>
  <si>
    <t>虽然山东设施蔬菜产业的多数指标均处于全国领先地位，但与荷兰、以色列等发达国家相比还存在一定差距，与兄弟省份相比也有一些不足之处，不能适应现代蔬菜产业发展的趋势和要求。山东作为蔬菜大省，加强信息技术研究开发，推进实现设施蔬菜精准化生产管理，降低劳动强度，提高劳动生产效率，成为解决“谁来种菜”问题的十分现实和迫切的突破口。书共分四章，分别介绍了设施蔬菜物联网的概念与背景、设施蔬菜物联网软件平台、设施蔬菜物联网硬件装备、设施蔬菜物联网应用案例。全</t>
  </si>
  <si>
    <t>978-7-5116-3697-3</t>
  </si>
  <si>
    <t>本书是对农业物联网团队前期的相关研发工作进行阶段性整理和总结，以便查找不足，继续前进；同时作为一份交流材料，请读者及专家指导指正。全书共分六章，分别介绍了信息农具的概念、前端产品、后端平台、应用案例以及信息农具面临的困境与突围之道等。</t>
  </si>
  <si>
    <t>978-7-5116-3613-3</t>
  </si>
  <si>
    <t>农业一直是苏丹的支柱产业。石油经济兴起之后，农业的地位一度出现下降，但2011年南苏丹独立后带走了大量石油资源，使苏丹政府又恢复了对农业的重视。苏丹农业资源丰富，特别是水土资源和多样的生态环境及气候条件，使苏丹非常适合发展农业。因此，苏丹吸引了大批外国投资者来苏丹开发农业。但由于对苏丹的土地政策、管理体系等缺乏了解，使有些投资项目招致了当地农民的抗议，甚至暴发了严重冲突，这种失败的农业投资屡见报端。近几年随着中国援非农业项目的推进和“一带一路”倡议的实施，大批中国企业也纷纷进入苏丹农业。我在中国援苏丹农业技</t>
  </si>
  <si>
    <t>978-7-5116-3652-2</t>
  </si>
  <si>
    <t>本书汇总了绿色食品生产资料相关的政策法规、科技标准、许可审核、标志管理、质量监督等方面的文件，目的是将上述政策法规、制度规范落到实处，推动绿色食品各项工作科学化、制度化、规范化，同时方便绿色食品工作者查阅和使用，也可作为行业培训用书。</t>
  </si>
  <si>
    <t>978-7-5116-3564-8</t>
  </si>
  <si>
    <t>书从乡村儿童的生活环境和缺少监护的实际情况出发，主要围绕八大主题：家中安全、校园安全、网络安全、交通安全、处理拐卖、处理性侵害、处理突发事故、心理安全，具体如水、电、煤气、田野防火、农药、野泳、野游、冰冻的湖面河面，对陌生人说不，以防狗咬，校园欺凌，自然灾害，等等。本书旨在有效培养孩子的自我安全意识以及训练孩子自我保护的技能，对老师及家长也有着深刻的启发意义</t>
  </si>
  <si>
    <t>978-7-5116-3687-4</t>
  </si>
  <si>
    <t>本书针对目前水稻生产中化肥农药大量施用带来的环境污染剧与稻米质量安全风险增加等问题，将清洁生产的理念应用到水稻生产过程中，概述了水稻清洁生产的内涵、现状、问题与对策，并对水稻洁生产产地环境与投入品的要求、化肥农药减量技术、控污减排技术、配套种植技术、产后处理技术及废弃物循环利用技术等作为详细介绍，以期为水稻清洁生产提供技术指导。</t>
  </si>
  <si>
    <t>978-7-80233-572-1</t>
  </si>
  <si>
    <t>1111111111111111111111111111111111111111111111111111111111111111111111111111111111111111111111111111111</t>
  </si>
  <si>
    <t>978-7-5116-3555-6</t>
  </si>
  <si>
    <t>对鱼类进行核型分析、荧光原位杂交、基因定位等这些染色体研究技术都离不开染色体标本的制备，本书介绍了鱼类染色体标本制备的基本原理、制备技术、应用场景等，对认识和了解生物遗传组成、遗传变异规律和物种起源、进化及种族关系具有重要的科学和实践指导意义。</t>
  </si>
  <si>
    <t>978-7-5116-3545-7</t>
  </si>
  <si>
    <t>“农科专家在线”微信公众号是中国农业科学院主持，中国农业科学技术出版社策划运营的农业科普原创平台，每一期根据国内外政治、经济、科技、文化等形势，深入发掘农业相关信息，并邀请农业相关领域首席专家对某个主题进行全面解读，将高精尖的农业科技研究与民众的需求紧密结合，深入浅出，图文并茂，并针对一些误解和误读进行纠正，通过科学发展的观点，让读者了解更多更准更科学的农业科技知识。“农科专家在线”合辑（第一辑）是对各期内容的总结和精炼，能够将各期内容集结成册，便于将碎片化的信息有机整合，成为可读性强的专业科普读本。</t>
  </si>
  <si>
    <t>978-7-5116-3745-1</t>
  </si>
  <si>
    <t>本书主要介绍热带冬季茄果类蔬菜病虫害鉴别与防控，具体内容分为叶部真菌病害篇(灰霉病、褐斑病、白粉病、早疫病、炭疽病、晚疫病、叶霉病、灰叶斑病和蔓枯病)、根部真菌病害篇(立枯病、猝倒病、枯萎病、疫病、黄萎病和褐纹病)、根结线虫篇(南方根结线虫)、细菌性病害篇(青枯病、软腐病和细菌性叶斑病)、病毒篇和虫害篇(蓟马、螨虫、斑潜蝇、烟粉虱、烟青虫和蚜虫)六大部分，配有田间典型危害症状图片，相应的致病病原菌形态和综合防治方法，图片清晰，典型，易于田间识别，图文并茂，准确实用。</t>
  </si>
  <si>
    <t>978-7-5116-3761-1</t>
  </si>
  <si>
    <t>本书是全国青年植保创新科技学术研讨会的会议论文集，从农业昆虫、植物病理、农药、生物防治、杂草鼠害、转基因安全等方面展示了青年植物保护工作者在近两年的工作者取得的科技成果和学习心得。由中国植物保护学会青年工作委员会、中国农业科学院博士后管理委员会、河北省农林科学院植物保护研究所、植物病虫害生物学国家重点实验室组织编写。</t>
  </si>
  <si>
    <t>978-7-5116-3734-5</t>
  </si>
  <si>
    <t>全书由5章组成。主要介绍我国几种主要的食用豆包括绿豆、小豆、豌豆、豇豆、蚕豆、芸豆、鹰嘴豆的病虫草害综合防治技术，书中附有常见病虫害的图片，便于读者鉴别诊断。读者对象主要是从事食用豆作物种植、研究和推广的人员及种植户，同时也可供种业管理部门、农业院校、科研单位等领域的人员参考。</t>
  </si>
  <si>
    <t>978-7-5116-3756-7</t>
  </si>
  <si>
    <t>本书内容包括：农田杂草概述、农田杂草种类、粮油作物田杂草防除技术、蔬菜田杂草防除技术、果树杂草防除技术等内容，并附插图和彩色图片。本书图文并茂,通俗易懂,具有科学性、可操作性和实用性，可供农业生产者、农业技术人员及科研人员参考。</t>
  </si>
  <si>
    <t>978-7-80233-635-3/01</t>
  </si>
  <si>
    <t>********************************************</t>
  </si>
  <si>
    <t>978-7-80233-596-7/01</t>
  </si>
  <si>
    <t>978-7-5116-3689-8</t>
  </si>
  <si>
    <t>本书分六章，第一章主要从中兽医药传统技术发展沿革，中兽医药传统加工技术与现代加工技术，中兽医药传统加工技术的重要意义，中兽医药传统加工技术与药性的关系等方面对中兽医药传统技术进行了概述。第二章主要从中兽医的修制、水制、火制、水火共制及其他方法等内容对传统加工技术进行了介绍。第三章对中药制剂包括散剂、汤剂、膏剂、丸剂、酒剂、胶剂、丹剂、冲剂、片剂、注射剂、酊剂、锭剂、合剂等不同制剂的加工技术进行了详细介绍；第四章对三十多种中兽医诊疗与临床代表性药材的加工技术进行了归纳介绍；第五章对中兽医常用器械及其加工技术进</t>
  </si>
  <si>
    <t>978-7-5116-3695-9</t>
  </si>
  <si>
    <t>院志办公室的编纂人员在参考学习了江苏徐州、四川南充及省内兄弟单位等所志的基础上，结合烟台市农业科学研究院的具体情况，经过酝酿讨论，形成了《烟台市农业科学研究院志》编写大纲，本志共设5篇，篇内设章、节、条目，志首冠以概述、大事记，志末殿以附录。</t>
  </si>
  <si>
    <t>978-7-5116-3428-3</t>
  </si>
  <si>
    <t>该著作是内蒙古自治区农牧业科学院绒山羊种业产业科技创新团队近年来主要围绕绒毛用羊种业产业发展瓶颈，在超细超长绒山羊育种、MOET育种计划集成、亲缘选配、育种生产管理信息系统应用、精液稀释液配方筛选、疫病防控等方面开展的自主创新性研究成果。</t>
  </si>
  <si>
    <t>978-7-5116-3591-4</t>
  </si>
  <si>
    <t>《元亨疗马集》是祖国兽医学宝库中内容最丰富、流传最广的一部兽医经典著作。清代至今俗称《牛马经》，自明代万历戊申（1608）年初以来，至今已经400年。此书问世后，成为当时一部总结性的兽医经典普遍传布，明、清两代不断翻刊，并次第流传到日本、朝鲜、越南以及欧美各国，对中国和世界兽医学的发展有较大的影响。《新刊图像黄牛经全书》成书于明代正德五年（公元1510年），比《元亨疗马集》早约100年，其大部分内容后也被《元亨疗马集》收录。随年代久远，现其原版国内所存无一，有同道之人在日本东京大学图书馆发现其原版，照相录其</t>
  </si>
  <si>
    <t>978-7-5116-3808-3</t>
  </si>
  <si>
    <t>杭州山地蔬菜已成为杭州市农业产业的重要组成部分。山地蔬菜的发展，在平抑蔬菜价格、提高质量品质、丰富市民消费等方面起了重要作用，同时形成了许多有地方优势特色的品种和名优出口品种，产品畅销于长三角地区，拥有极高的市场知名度和美誉度。为了进一步推动山地蔬菜产业的发展，提高农民科学种菜水平，我们组织了长期从事山地蔬菜生产的技术人员，在认真总结实践经验的基础上，编写了《杭州山地蔬菜绿色栽培技术》一书。本书共分概述、主要山地蔬菜绿色栽培、山地蔬菜栽培生态新技术、山地蔬菜高效栽培模式和山地蔬菜绿色栽培研究等五章，全方位介</t>
  </si>
  <si>
    <t>978-7-5116-3742-0</t>
  </si>
  <si>
    <t>瑞士有机农业研究所和IFOAM国际有机联盟自2000年开始开展对全球范围有机产业发展的调研和数据统计与分析，目前已连续19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6年在IFOAM和FiBL的支持下摘译并发布该年度报告。此项工作为我国的有机从业者带来了大量权威的全球产业信息，使关注有机行业</t>
  </si>
  <si>
    <t>978-7-5116-3727-7</t>
  </si>
  <si>
    <t>目录引子┅┅┅┅┅┅┅┅┅┅┅┅┅┅┅┅┅┅┅┅┅┅┅┅┅┅┅┅┅┅┅第一章少年露峥嵘1．1良好家风的熏陶┅┅┅┅┅┅┅┅┅┅┅┅┅┅┅┅┅┅┅┅┅┅┅1．2小学毕业会考中“状元”┅┅┅┅┅┅┅┅┅┅┅┅┅┅┅┅┅┅┅第二章把聪明和才智献给祖国和人民2．1以同等学力考入大学┅┅┅┅┅┅┅┅┅┅┅┅┅┅┅┅┅┅┅┅┅2．2半工半读的留学生涯┅┅┅┅┅┅┅┅┅┅┅┅┅┅┅┅┅┅┅┅┅2．3干事业还是回祖国好┅┅┅┅┅┅┅┅┅┅┅┅┅┅┅┅┅┅┅┅┅2．4文教战线当先进┅┅┅┅┅┅┅┅┅┅┅┅┅┅┅┅┅┅┅┅┅┅</t>
  </si>
  <si>
    <t>978-7-5116-3706-2</t>
  </si>
  <si>
    <t>该书以解决基层兽医工作者实际需求为目标进行策划，力求实用，采用大量病例和临床照片，以图文并茂形式解读了猪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</si>
  <si>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978-7-5116-3707-9</t>
  </si>
  <si>
    <t>该书以解决基层兽医工作者实际需求为目标进行策划，力求实用，采用大量病例和临床照片，以图文并茂形式解读了禽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</si>
  <si>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978-7-5116-3705-5</t>
  </si>
  <si>
    <t>该套丛书以解决基层兽医工作者实际需求为目标进行策划，力求实用，采用大量病例和临床照片，以图文并茂形式解读了家畜家禽疾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</si>
  <si>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978-7-5116-3708-6</t>
  </si>
  <si>
    <t>该书以解决基层兽医工作者实际需求为目标进行策划，力求实用，采用大量病例和临床照片，以图文并茂形式解读了牛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</si>
  <si>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978-7-5116-3778-9</t>
  </si>
  <si>
    <t>本书根据笔者长期从事教育教学和临床生产实践经验，系统的讲授兽医药理学知识，并且选择具有代表性的药物重点介绍，深入浅出，完整地讲授兽医生产实践中药理学的内容。不仅可以作为动物医学本科专业学生学习教材，也可作为基层兽医工作者对兽用药物学习的工具。</t>
  </si>
  <si>
    <t>978-7-5116-3658-4</t>
  </si>
  <si>
    <t>本书以理论和实践相结合为指导原则，在概述农业发展理念、方法与途径、发展条件与原则的基础上，较系统的阐述了农业绿色发展过程中各个环节的作用与核心实用技术，较全面的阐述了农业绿色发展过程中多个环节（包括种植业的粮菜果高产栽培与立体间套及温棚设施生产、养殖业的畜禽鱼精养、沼气生产与综合利用、土壤培肥管理与污染防治、土地轮作与休耕以及农业产业化经营）的增效措施与实用技术，突出实践经验，并对当前农业绿色发展中存在的问题，有针对性地提出了对策与发展思路。该书以农业绿色发展为主线，以问题分析和实践经验阐述及实用技术介绍为</t>
  </si>
  <si>
    <t>978-7-5116-3659-1</t>
  </si>
  <si>
    <t>本书以理论和实践相结合为原则，在概述了育种学基本理论的基础上，对优良品种的培制技术、中间试验与选育技术以及优良品种的合理利用与防止混杂退化技术等作了较系统论述，同时，对一些主要农作物的良种繁育实用技术也进行了阐述，对近年来河南省新审定的主要作物优良品种特征特性进行了介绍，最后附有种子有关法律、法规以及规章。本书内容通俗易懂，语言精练朴实，技术具体实用，生产可操作性较强，适宜于广大农民和基层农业科技人员阅读。</t>
  </si>
  <si>
    <t>978-7-5116-3776-5</t>
  </si>
  <si>
    <t>本书主要介绍了新型职业农民的内涵与分类，经营主体的培育，产业化经营与管理，提升新型职业农民思想道德修养，精神的养成，政策与法规，基层民主法治建设，一事一议筹资筹营的管理，农民的创业等内容。适合广大新型职业农民阅读参考。</t>
  </si>
  <si>
    <t>978-7-5116-3759-8</t>
  </si>
  <si>
    <t>本书在系统整理和归纳总结许多地方人民群众的发明创造、智慧和好的经验做法的基础上，与安徽省循环经济研究院总结出来的多种专利模式、典型案例以及原创的一些示意图等合编而成《多维生态农业》一书。本书可作为新型农民教育或培训教材，通过在教学或培训过程中向学员提供新型农业发展模式的理论基础、实践经验、基地观摩、视频短片等内容，提高新型职业农民的综合素质和生产经营能力，为中国农业向绿色、高效、循环、可持续发展转型服务。</t>
  </si>
  <si>
    <t>978-7-5116-3736-9</t>
  </si>
  <si>
    <t>该书主要介绍植物的个体发育，包括植物的形态结构、功能以及与环境的相互关系；植物的系统分类，包括植物分类知识、植物系统发育，被子植物中重要科群的特征、代表种类和利用。该书适合作为高等院校农学、园艺、园林、植保、生物等专业的专业基础课。</t>
  </si>
  <si>
    <t>978-7-5116-3611-9</t>
  </si>
  <si>
    <t>本书全面、系统地囊括南北方苗期、十字花科、茄科、葫芦科、豆科和百合科等蔬菜病虫害90种，其中蔬菜病害64种，虫害26种，病图26幅，虫图21幅。所列病害包括症状、病原、发病规律及防治方法；所列虫害包括为害特点、形态特征、生活习性及防治方法等。本书语言精练，通俗易懂，集知识性和实用性于一体。可作为新型职业农民科技培训的基础教材，还可供农村基层专业技术人员和广大农民朋友阅读。</t>
  </si>
  <si>
    <t>978-7-5116-3750-5</t>
  </si>
  <si>
    <t>本书共八章，包括新型农业经营主体概论、新型农业经营主体带头人、家庭承包经营、专业大户、家庭农场、农民专业合作经济组织、农业产业化龙头企业、农业社会化服务等内容。可作为职业教育现代农业应用型、技能型人才培养课程教学实训用书，也可用作农业培训教材。由于编者水平所限，加之时间仓促，书中不尽如人意之处在所难免，恳切希望广大读者和同行不吝指正。</t>
  </si>
  <si>
    <t>978-7-5116-3416-0</t>
  </si>
  <si>
    <t>地下害虫属于世界性的重要农林害虫，是国内外公认的难于测报和防治的重大害虫。地下害虫种类繁多，在我国发生的重要地下害虫主要包括蛴螬、金针虫、地老虎、蝼蛄、根蛆、根象甲、拟步甲、根蚜、根蝽、根蚧、根天牛和蟋蟀等10多类群。本书包括常见地下害虫181种，隶属于7目、28科，收录成虫和幼虫形态特征原色照片或线条图；文字内容包括以科为代表性特征的概述，科下分类检索表，虫种的中文名称、拉丁学名、分类地位、形态特征、分布及寄主植物等简述。《中国常见地下害虫图鉴》以图片与文字相结合，能够帮助读者直接、快速、准确认识和鉴别常</t>
  </si>
  <si>
    <t>978-7-5116-3777-2</t>
  </si>
  <si>
    <t>《植物学实验技术》由中国农业科技出版社优秀教材资助出版，2008年出版后，多所高校作为实验指导教材使用，深得好评；2013年与农业部“十二五”规划教材《植物学》配套修订再版。本次修订分工如下：王建书负责第一章、实验一；韩改英实验二；段曦实验三；卢彦琦实验四；赵敏实验五；简在友实验六；马晓娣实验七；田华英实验八；王鸿升实验九；田静实验十；刘敏实验十一、实验十四；；庞建光实验十二；乔永明，荣冬青实验十三、实验十五；晏春耕实验十六、实验十七。全书由王建书、马晓娣统稿。</t>
  </si>
  <si>
    <t>978-7-5116-3738-3</t>
  </si>
  <si>
    <t>本书共分六章。分别介绍了鳜鱼的养殖概况、生物学特性、饲料营养搭配、高效生态水产养殖场的环境和管理、无公害饲料的选择、高效生态养殖模式的饲养管理措施、人工繁殖、苗种培育、苗种及商品虾的运输、主要养殖模式、常见鱼病及防范措施、及加工储运等方面的关键技术要点及其难点，并对养殖生产中存在的难点进行了针对性的解答和阐述，以便读者在鳜鱼的高效生态养殖过程中，联系本地实际，针对注意问题及关键技术不断提高健康养殖技术水平或有所创新，从而保证养殖水产品的质量安全。本书内容实用，可操作性强，可供广大农村水产养殖户、水产养殖生产</t>
  </si>
  <si>
    <t>978-7-5116-3719-2</t>
  </si>
  <si>
    <t>该书详细介绍水稻机插稻的发展、应用效果、推广过程和高效栽培管理技术，具有较强的针对性和实用性，适合作为农技推广人员的技术指导用书和插秧机手以及广大农户的参考书。该书对促进农业发展、推进高效农业规模化、实现农业增效和农民增收将起到积极的推动作用。</t>
  </si>
  <si>
    <t>978-7-5116-3514-3</t>
  </si>
  <si>
    <t>«食品安全检测仪器分析技术»是一门应用性较强的专业教材ꎬ作为食品安全检测相关专业核心课程的必要补充ꎬ紧密结合食品检测方向技术发展ꎬ以提升学生动手能力为重点ꎬ适用于高职高专食品仪器检测技术相关专业教学ꎬ亦可作为食品检验岗位工作者参考用书ꎮ本书主要内容包括:电位分析技术、紫外—可见分光光度分析技术、红外吸收光谱分析技术、原子光谱分析技术、气相色谱分析技术、高效液相色谱分析技术、质谱分析技术ꎮ</t>
  </si>
  <si>
    <t>978-7-5116-3595-2</t>
  </si>
  <si>
    <t>当前我国农业农村发展进入新阶段，要应对农业兼业化、农村空心化、农民老龄化，“谁来种地、怎样种地”己经成为社会广泛关注的热点问题，这一问题直接关系到农村基本经营制度的巩固和完善，关乎亿万农民的切身利益，是我国推进农业现代化的核心问题。本书以问答的形成，通俗易懂的解释了家庭农场果品标准化生产经营体系建设的主要内容。。</t>
  </si>
  <si>
    <t>978-7-5116-3789-5</t>
  </si>
  <si>
    <t>本书主要介绍了瓜类蔬菜病虫和诊断及防治、茄类蔬菜病虫害诊断及防治、豆类蔬菜病虫害诊断及防治、白菜类绿叶类蔬菜病虫害诊断及防治、根类葱蒜类蔬菜病虫害诊断及防治，突出了病虫草害的识别，同时简要介绍了病虫害的分布、发病规律及主要防治措施等。</t>
  </si>
  <si>
    <t>978-7-5116-3694-2</t>
  </si>
  <si>
    <t>中国奶业质量报告展示了我国奶业全、客观的状况，包2017年括中国奶业质量安全概要，中国奶业生产与消费，中国乳品质量安全，中国奶业质量安全监管，以及2018年中国奶业质量安全工作重点，通过权威数据和翔实资料，展现中国奶业发展现状。</t>
  </si>
  <si>
    <t>978-7-5116-3793-2</t>
  </si>
  <si>
    <t>978-7-5116-3380-4</t>
  </si>
  <si>
    <t>本书根据中国实际国情和建设资源节约型社会的要求，对我国主要粮食产区（东北地区、黄淮海地区、长江中下游地区、四川盆地、西南中高原区）农业资源利用状况进行了分析，通过构建适合当地发展的资源节约和生态安全的农作制度来解决农业资源匮乏、资源浪费以及利用率不高等问题，从而实现农业资源的节约集约利用。全书分为七章：第一章、构建资源节约型农作制的必要性；第二章、资源节约型农作制理论基础；第三章、东北地区培肥节水型农作制；第四章、黄淮海平原节水节肥型农作制；第五章、长江中下游地区节地节肥型农作制；第六章、四川盆地节地培肥型</t>
  </si>
  <si>
    <t>978-7-5116-3411-5</t>
  </si>
  <si>
    <t>该书介绍了2014—2015年度我国麻类资源与育种研究进展、麻类栽培与耕作进展、麻类病虫草害防控研究进展、麻类种植与加工设备研究进展、各种麻类产业技术试验示范进展，该书适合从事麻类科研与生产的技术人员参考。</t>
  </si>
  <si>
    <t>978-7-5116-3378-1</t>
  </si>
  <si>
    <t>本书针对我国三大粮食主产区（东北、黄淮海和长江中下游）粮食再高产中产量提升难度大、技术环节过于复杂、农艺与农机不匹配等生产实际问题，以构建三大粮食主产区周年高产稳产的典型种植模式配套技术体系为目标，重点开展影响典型种植模式周年高产稳产的关键技术优化集成途径研究，提出三大粮食主产区适应广大农村劳动力转移实际与适宜大面积推广的典型种植模式轻简化周年高产稳产配套技术体系。</t>
  </si>
  <si>
    <t>978-7-5116-3507-5</t>
  </si>
  <si>
    <t>本书以相关调研数据、访谈资料为基础，探究内蒙古自治区地区农业保险中中农户逆向选择问题的检验。具体而言，在分析在种植业保险中是否存在逆向选择行为的基础上，检验农户参保决策与其面临的农业生产经营风险之间是否存在显著相关性，来验证种植业农业保险中逆向选择问题是否存在，具有较高的实践和理论指导价值。</t>
  </si>
  <si>
    <t>978-7-5116-3310-1</t>
  </si>
  <si>
    <t>本书重点介绍了牛、猪、鸡、等多种畜禽养殖污染物微生物发酵床技术的原理及最新发展及应用情况，详细列出了各省市畜禽养殖企业使用微生物发酵床技术的案例，形成了我国畜禽养殖污染微生物发酵床控制技术模式及清单。</t>
  </si>
  <si>
    <t>978-7-5116-3752-9</t>
  </si>
  <si>
    <t>肉羊规模化标准化生产过程中，产业规模和产业集中度逐渐增加，对繁殖育种实用的成套新技术需求很迫切。为此，把产业中急需的、可以推广应用的新技术编辑成册，同时与自动化繁殖管理相配合，创立了羊场“驾驶仓”管理技术，满足肉羊产业的需要。八、市场分析（包括图书生命周期及印量预测等内容）图书生命周期5年，首次印刷每种3000册。每本书约13万字，彩插6页，定价：18.80元。</t>
  </si>
  <si>
    <t>978-7-5116-3730-7</t>
  </si>
  <si>
    <t>本书主要包括四章。第一章介绍了牛奶质量安全的重要性，包括牛奶的营养价值和牛奶中兽药残留现状。第二章介绍了畜牧业中兽药的使用情况和兽药残留的危害性。第三章介绍了兽药残留检测方法的发展，各种方法放的特点及应用。第四章介绍了牛奶中常见兽药残留的检测方法实例。这些方法实例都是国家标准里面规定的方法，具有很高的灵敏度和准确度，可以对实际牛奶样品中常见的兽药残留进行检测。</t>
  </si>
  <si>
    <t>978-7-5116-3835-9</t>
  </si>
  <si>
    <t>土壤重金属污染日趋严重，尤其是我国的南方稻田土壤，因此，开展南方稻田的土壤重金属污染修复技术研究显得十分重要。本书以铅镉超富集植物筛选为切入点，重点介绍了伴矿景天、黑麦草、香根草、巨菌草和菊苣等的繁育和种植技术。在此基础上，以稻田综合种养技术为核心，深入介绍了稻田养鱼、稻田养蛙、稻田养小龙虾、稻鸭综合种养、稻鳅共作和稻田养鳖技术，以期进一步拓展南方稻田的利用价值，为乡村振兴提供新思路和新模式。</t>
  </si>
  <si>
    <t>978-7-5116-3775-8</t>
  </si>
  <si>
    <t>作者将以不同的视角阐述对大树反季节移栽理论和实践的理解和体会。了解和掌握反季节移栽技能是对园林施工单位的基本要求，也是对绿化施工养护人员的起码要求；具备正常季节移栽技术是确保大树移栽成活的基础，而具备反季节移栽技术则有助于加深对正常季节移栽技术的理解，并为正常季节移栽带来更多的启发和借鉴作用。通过总结和梳理，把对大树反季节移栽工作的感悟和感受写出来，希望能将这些努力和经验与更多的同行进行分享，能够对大树移栽工作做出应有的贡献。</t>
  </si>
  <si>
    <t>978-7-5116-3816-8</t>
  </si>
  <si>
    <t>小龙虾是克氏原螯虾的俗称，原产于北美洲，后传播到世界其他地方，在世界很多地方都有分布，目前已成为一种世界性的食用虾类。上世纪30年代引进中国以来，广泛分布于我国的江河、湖泊、沟渠、池塘和稻田中，尤以长江中、下游地区为多。小龙虾的肉质细嫩、营养丰富、味道鲜美，在市场上备受亲睐。目前已经成为我国大江南北优良的淡水养殖新品种，也是近年来最热门的养殖品种。我国养殖小龙虾发展速度非常快，现在已经成为湖北、江苏、安徽、江西等省市地区重要的经济动物，成为我国出口创汇的主要淡水水产品之一。当前，随着城镇化的不断发展，数以亿</t>
  </si>
  <si>
    <t>978-7-5116-3768-0</t>
  </si>
  <si>
    <t>本书以“中国马铃薯之乡”甘肃省定西市马铃薯产业为研究对象，探讨马铃薯主粮化战略实施以来商品薯病虫害发生情况、马铃薯保险实施概况以及农户病虫害风险管理行为等问题。最后提出的政策建议：提倡适度规模种植，推广脱毒抗病优良种薯；完善马铃薯保险，增强风险转移能力；开展病虫害发生规律的培训，提高农户的认知水平；重视农村教育，提高农户的知识文化水平。</t>
  </si>
  <si>
    <t>978-7-5116-3784-0</t>
  </si>
  <si>
    <t>遗传多样性是种质资源对环境变化适应能力的表现。种质资源的表型特征是基因型、环境以及基因型与环境相互作用的综合表现。遗传多样性和亲缘关系分析是植物种质资源研究、评价与鉴定的主要内容。对作物种质资源进行遗传多样性分析，有助于了解不同材料间的亲缘关系，为种质资源的开发利用提供重要信息，为不同生态环境间的引种或驯化提供指导。本研究分析了黄灯笼辣椒核心种质遗传多样性、甜椒核心种质遗传多样性、辣椒主要植物学性状遗传多样性及相关性、辣椒优良自交系遗传多样性、苦瓜核心种质亲缘关系、小型西瓜核心种质亲缘关系，可为瓜菜新品种选</t>
  </si>
  <si>
    <t>978-7-5116-3783-3</t>
  </si>
  <si>
    <t>海南省高温、高湿与昼夜温差小的气候条件容易造成辣椒幼苗纤弱、节间过长，严重影响穴盘苗的质量。幼苗徒长已成为制约海南辣椒育苗的瓶颈。克服不利环境条件、培育健壮的幼苗是辣椒生产的关键所在，是实现辣椒稳产、丰产的有力保障。化学调控技术愈来愈广泛地应用于农业领域，为控制植株徒长及培育壮苗提供了一种简便、快速而有效的途径。植物生长调节剂通过调控植株内源激素含量影响植物整体的生长发育，可以有效改善植株生长发育指标。本研究通过利用不同浓度的矮壮素、烯效唑、乙烯利和多效唑处理辣椒幼苗，研究其对辣椒幼苗植物学性状和生理指标的</t>
  </si>
  <si>
    <t>978-7-5116-3666-9</t>
  </si>
  <si>
    <t>本书是关于我国植物线虫研究进展的论文集。内容涉及植物线虫的形态学、鉴定、分子诊断、植物线虫的生物多样性、线虫生物学和致病性、线虫分子生物学等各个方面，基本反映了我国植物线虫雪灾相关淋浴的基础理论、应用技术以及病害综合防治方面的最新研究进展。</t>
  </si>
  <si>
    <t>978-7-5116-3771-0</t>
  </si>
  <si>
    <t>有机肥料在我国已有数千年的使用历史，但近几十年才对其进行系统深入研究和商品化生产。本书结合作者多年的研究和实践经验，介绍了有机肥料的生产利用现状与施用技术。主要内容包括：概述、堆肥原料、堆肥系统及特点、堆肥过程氮流失控制、堆肥过程臭味及控制、堆肥发酵过程常见问题及解决措施、有机肥料施用方法、有机肥料产品登记证办理案例、有机肥料施用效果评价、有机肥料生产与推广中的误区等内容。本书以实用为宗旨，重点突出、技术先进、深入浅出；有典型实例分析，有较强的技术性和参考价值，与其它专著侧重点不同。面向农业废弃物资源化、有</t>
  </si>
  <si>
    <t>978-7-5116-2861-9</t>
  </si>
  <si>
    <t>这份报告针对的是科学家,非专业人员和决策者。它提供了一个特别重要的在全球和地区对于定期评估、土壤功能和整体健康水平的基准。这个是特别相关的可持续发展目标(SDGs),而国际社会承诺将会实现。事实上,这些目标只有通过关键自然资源——土壤是其中之一——能够进行可持续的管理才能实现。第一版的主要信息是，虽然在某些地区是令人乐观的，但大多数的土壤资源仅仅是公平的，贫穷或非常贫穷的。今天,由于侵蚀、盐碱化、压实、酸化和化学污染33%的土地是中度到高度退化的。土壤生产力的进一步损失将严重损害粮食生产和粮食安全,扩大食品</t>
  </si>
  <si>
    <t>978-7-5116-3836-6</t>
  </si>
  <si>
    <t>本书在总结近几年高效省力化蚕桑实用技术应用成果的基础上，深入生产一线搜集蚕农生产经验和技术创新，结合生产实践经验进行编写；强调针对性和实用性；在内容上重点突出速成桑园种植技术及病虫害防治，桑蚕省力化养殖技术、蚕病害预防以及蚕农的技术创新；全书图文并茂，通俗易懂，可作为蚕农生产的参考资料。</t>
  </si>
  <si>
    <t>978-7-5116-2391-1</t>
  </si>
  <si>
    <t>书中主要阐述了关于我国茶园未来机械化发展模式的思考与分析，现代茶园机械新的研究设计方法的归纳与总结，最新作业装备的研究与设计过程，以及相关设备的试验、性能、效益，等等本书不仅系统地阐述了我国茶园机械化的发展模式问题，并从设计理念与方法入手，详细地介绍了现代茶园机械的研究设计过程，是一本关于现代茶园机械研究设计的理论与方法的力作，也是可供茶园机械设计参考的著作。</t>
  </si>
  <si>
    <t>978-7-5116-3763-5</t>
  </si>
  <si>
    <t>本书内容全面详尽，包括哺乳类、鸟类、水生类、爬行类、两栖类、节肢类六大类29种药用经济动物，分别对它们的药用与经济价值、生物学特性、人工养殖技术、饲养管理、常见病虫害的防治、药材的采收与加工等方面做了较为详尽、系统的讲解。本书注重理论联系实际，既有科学性和知识性，又有较强的实用性和可操作性，且通俗易懂。</t>
  </si>
  <si>
    <t>978-7-5116-3656-0</t>
  </si>
  <si>
    <t>当前语音识别的研究已取得了较为丰硕的成果，在安静环境下性能令人满意，逐渐被应用在诸多人机交互的场合。然而，由于噪声的存在，语音识别系统在实际环境下性能急剧下降，如何提高语音识别的噪声鲁棒性，逐渐成为近年来语音识别的研究热点。本文主要研究农产品市场信息采集作业环境中的语音识别噪声鲁棒性问题，针对当前缺乏面向农产品市场信息采集领域的语音识别引擎，而通用领域的识别算法又不适合解决上述问题，分析环境的噪声特点，面向非特定人和中小规模词汇量的连续汉语普通话识别，训练声学模型，研究适用于该环境下的语音识别鲁棒性方法。</t>
  </si>
  <si>
    <t>978-7-5116-3822-9</t>
  </si>
  <si>
    <t>沼气作为低碳经济已成为我国能源的重要组成部分，但我国北方寒冷地区，沼气池池温太低严重制约着户用沼气的发展。本书主要从低温沼气池中分离筛选各阶段的微生物菌群，分析各菌群的特点，并研究冷冻干燥的工艺条件与离心分离的条件，选择出了耐低温沼气菌群冻干复合保护剂并确定了合适的储存方式。研制的菌剂主要以纤维质为发酵底物材料，从底物浓度、CN比、接种量、补料量、补料时间、补料类型和搅拌频率等发酵工艺方面优化制定出适合低温使用的沼气发酵工艺。最终能够提高户用沼气池的产气量和甲烷含量，有助于提高冬季沼气池的利用率。</t>
  </si>
  <si>
    <t>978-7-5116-3747-5</t>
  </si>
  <si>
    <t>介绍畜禽养殖相关重要装备，加强信息技术研究开发，推进实现设畜禽精准化饲养，降低劳动强度，提高劳动生产效率，介绍先进的现代智能技术，为推广各类技术奠定基础。降低饲喂成本；自动管理原料、库存和消耗量；饲喂过程高效并可控；长期管理提高饲粮效率；省时、灵活并易于使用。全书180千字，3开，彩插29幅。</t>
  </si>
  <si>
    <t>978-7-5116-3827-4</t>
  </si>
  <si>
    <t>第一章 电工入门  一 认识电工  二 电工基本知识第二章 电工基本操作  一 电工基本安全技术  二 常用电工工具和仪表的使用  三 导线的连接与绝缘的恢复第三章 电机与变压器电动机的选择电动机的安装三相异步电动机的结构和工作原理  一 变压器的使用与维护  二 电动机的使用与维护  三 常用电动机基本控制线路第四章 变配电所简介  一 变配电所基本知识  二 工厂变电所的主要电气设备第五章 低压配电线路的安装  一 低压架空线路的安装  二 电缆线路的安装三 接地装置的安装和防雷保护第六章 室内配电线路</t>
  </si>
  <si>
    <t>978-7-5116-3351-4</t>
  </si>
  <si>
    <t>笔者根据黑龙江省农垦总局农业局2004年1月出版的《黑龙江垦区寒地水稻生育叶龄诊断技术要点》（试行）一书和与之配套的栽培技术模式图为基本框架，结合寒地中部稻作区的气候特点和稻农的生产实际，于2006年3月编制了一本《寒地水稻生育叶龄诊断技术实用图示》。采用这种图示形式，直观性强，容易理解；紧密联系生产过程，实践性强，容易记忆；与当地的气象记录相结合，可靠性强，容易被生产者接受。</t>
  </si>
  <si>
    <t>978-7-5116-3610-2</t>
  </si>
  <si>
    <t>《犊牛饲养管理技术》一书重点介绍了不同犊牛品种、犊牛生理特点，从成母牛围产期至犊牛生后健康及饲养管理技术，最后从动物福利角度监测犊牛舒适度以及常见病，为实践中养殖场内犊牛的健康科学饲养管理提供科学指导。</t>
  </si>
  <si>
    <t>978-7-5116-3696-6</t>
  </si>
  <si>
    <t>:《低洼田湿地农业种养结合模式农作制度创新》一书主要以浙江省嘉兴市秀洲区的实践和浙江省农业技术推广基金会、浙江省科技厅、嘉兴市科技局立项的“浙北低洼田湿地农业种养结合模式创新与机理研究”等科研项目研究结果为基础，系统介绍了低洼田湿地种养结合模式的生态效应、操作规程以及产业规划等方面内容。该书既注重实用性，又突出一定的学术性，可以作为农业部门管理者、基层农业科技推广人员、农业创业者和从业者的参考书。我:款收到了</t>
  </si>
  <si>
    <t>978-7-5116-3608-9</t>
  </si>
  <si>
    <t>该书主要介绍了家庭农场的起源与发展及现状概述、我国家庭发场发展的扶持政策、小农户和家庭农场与大农场的联系与区别、家庭农场的创建与常规决策、家庭农场的规划与设计、家庭农场的生产管理、家庭农场适度规模经营策略、家庭农场资源管理、家庭农场的经营管理。</t>
  </si>
  <si>
    <t>978-7-5116-2958-6</t>
  </si>
  <si>
    <t>978-7-5116-3823-6</t>
  </si>
  <si>
    <t>本专著主要在喀斯特丘陵集中的贵州省展开，利用多种无人机技术与方法对农业中的相关应用做出研究。专著中涉及的内容包括对喀斯特地貌特征的阐述，也对无人机相关软硬件及设备进行归纳总结，还利用无人机监测方法完成农区航拍处理、牧场三维建模、农作物调查与区划，以及估测植被覆盖区域等方面的研究。本专著中不仅使用到无人机相关软件，也对地理信息系统和遥感技术中的部分软件也进行了总结和说明，希望可以为喀斯特丘陵地区农业中的相关研究及应用提供可行的技术手段和理论依据。</t>
  </si>
  <si>
    <t>978-7-5116-3805-2</t>
  </si>
  <si>
    <t>为贯彻落实党的十八大、十九大会议精神，加快推进乡村振兴战略，按照“三化”协调发展的要求，围绕“一控两减三基本”、“化肥农药零增长”行动和农作物优质、高产、高效、生态、安全的发展目标，按照河南省政府“四优四化”的决策部署和“促进种养业转型升级实施方案”的要求，结合新型职业农民培训的实际需要，编辑了《农作物优质节本增效种植新技术》一书，该书汇集了近年来引进、研发的农作物新品种和地方优良品种60多个，经过试验、示范极具推广价值的农业实用技术60多项，作为基层农业技术人员、新型农民培训资料。《农作物优质节本增效种植</t>
  </si>
  <si>
    <t>978-7-5116-3782-6</t>
  </si>
  <si>
    <t>耕层土壤是作物生长发育的主要载体和水肥营养库。耕层土体构型是否合理、耕层土体内水肥气热是否协调，不仅直接影响到作物地下根系的立体分布特征和水肥利用性能，而且间接影响到地上茎叶生长发育和经济产量状况。合理耕层构建是指通过缓解作物和土壤环境之间的主要矛盾，协调土壤中的水、肥、气、热关系，创造有利于作物生长发育和作物持续高产稳产的土壤环境。研究适宜于作物和土壤的合理耕层构建主要技术参数与基本指标，研发调控耕层水肥气热技术与产品，改进与研制实现合理耕层构建的配套耕作机具将是当前以及今后农业生产的重大技术需求。因此，</t>
  </si>
  <si>
    <t>978-7-5116-3700-0</t>
  </si>
  <si>
    <t>本书结合当下电商热点，利用互联网农业的模式，增加农业增长点，告诉农民为什么要高电商、配合案例分析，介绍适合农民自身的电商模式，网店指南、案例解读，对当前农村电商的问题、误区进行详细的阐述。引导农民选择正确的电商之路。</t>
  </si>
  <si>
    <t>978-7-5116-3866-3</t>
  </si>
  <si>
    <t>本书主要特点如下：本书全面介绍了上海农作物植保员（蔬菜）应该掌握的专业知识，包括蔬菜植保基础知识、蔬菜植保新技术、蔬菜安全监管等作为植保员必须掌握的内容，特别是详细解读了50种蔬菜主要的、常见的、有代表性的病虫草害及防治方法。在介绍专业知识的同时，也讲到了有关职业技能鉴定的内容，包括职业技能鉴定的概念、特点、职业资格证书，职业道德等，便于学习者了解职业技能培训和鉴定的整个工作。</t>
  </si>
  <si>
    <t>978-7-5116-3538-9</t>
  </si>
  <si>
    <t>本书详细详解了南阳及其周边地区有机产品生产的种植养殖实用技术，用以指导农民、农业基层技术人员、种养大户规范地从事有机农业生产，在满足相关标准与规程的同时，能够取得好的效益。本书中的技术落后持成熟、实用、易操作，有且于有机农业生产都解决生产中的实际问题。</t>
  </si>
  <si>
    <t>978-7-5116-3800-7</t>
  </si>
  <si>
    <t>本书以NYT2410-2013《有机水稻生产质量控制技术规范》为依据，以指导有机水稻标准化生产为目标，立足理解的通俗性与应用的可操作性，详细介绍有机水稻生产中掊肥与科学精准施肥技术。读者对象为有机水稻生产者、管理者、研究者等，并适于作为有机产品，特别是有机水稻生产的培训教材。</t>
  </si>
  <si>
    <t>978-7-5116-3874-8</t>
  </si>
  <si>
    <t>中蜂是我国土生土长的优良蜂种，历经了千百万年的自然选择，在维系我国动植物生态平衡起着极为重要的作用，具有西方蜜蜂不可比拟的独特遗传基因的优良种性，还有适应地域广、抗逆性强、管理粗放等特点，适合广大农村，尤其山区农村定地结合小转地饲养，具有很高的利用价值。为帮助广大农民、中蜂养殖专业户及基层技术人员对中蜂饲养知识有初步了解，并能够学会在生产实践中解决一些实际问题，我们在参考近年来国内外先进中蜂技术及经验的基础上，结合作者的多年实践，编写此书。全书以问答形式介绍了中蜂饲养基本知识、中蜂生物学、饲养中蜂工具与设备</t>
  </si>
  <si>
    <t>978-7-5116-3491-7</t>
  </si>
  <si>
    <t>本书较全面、及时地反映了非金属矿科学前沿和绿色高新技术的最新情况、进展和动态。具体包括：非金属矿物和相关材料的结构化学和模拟；非金属矿地质、采选和分析表征科学；非金属矿聚合物复合功能材料；非金属矿和光、电、磁、声、热先进材料；非金属矿和新型化工、轻工、建材、能源、冶金；非金属矿和现代农林牧渔业；非金属矿、纳米技术与医药健康；非金属矿与星球探索、地球环境、生态保护等。论文内容反映了当前科学研究情况，、对我国非金属矿物科学技术及相关产业经济绿色发展的具有重要学术价值和技术推广等价值。适用非金属矿的产、学、研等和</t>
  </si>
  <si>
    <t>978-7-80233-569-1/01</t>
  </si>
  <si>
    <t>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t>
  </si>
  <si>
    <t>978-7-5116-3854-0</t>
  </si>
  <si>
    <t>哈密市科技兴哈办组织畜牧兽医养殖方面的专家联合开展“科技兴新”素质工程实用教材-科技兴牧富民培训教材系列丛书的编纂，以培训农牧民为对象，本着提高农牧民科技意识，本书结合国内及新疆自治区畜禽标准化养殖“四良一规范”（即良种、良料、良舍、良法和规范化防疫）从畜禽生活环境调控、品种选择、品种杂交改良、饲养管理、营养调控、疫病防控、人员管理、成本核算等多方面入手，贯穿畜禽安全生产全过程、因地制宜选择科学合理的生产方式、把规范化防疫工作落到实处。以养殖业致富实用技术为重点，拓宽农牧民的致富门路，教材通俗易懂，简便易行</t>
  </si>
  <si>
    <t>978-7-5116-3757-4</t>
  </si>
  <si>
    <t>本书重点讲述了蜜蜂生物学、蜜粉源植物、蜂机具、饲养管理技术、蜜蜂繁育等内容，利用通俗易懂的语言，图文并茂的形式，让从事养蜂致富的人员快速掌握养蜂技术。本书舍弃了其他养蜂技术图书中过多的理论和过时的技术，力求让读者在最短的时间内，掌握养蜂技术。</t>
  </si>
  <si>
    <t>978-7-5116-3798-7</t>
  </si>
  <si>
    <t>植物病虫害是影响作物最终产量的关键因素之一，对病虫害进行早期预警，是控制病虫害的大范围蔓延、保护作物产量成果的有力方法之一。本书阐述了利用遥感技术特别是高光谱、卫星技术监测病虫害，对田间作物生长状况进行监测的方法，具有较高的实用价值，推荐出版。</t>
  </si>
  <si>
    <t>978-7-5116-3796-3</t>
  </si>
  <si>
    <t>本书在中国农业科学院草原研究所草原非生物灾害防灾减灾创新工程项目的资助下完成。目的是为了进一步提高锡林郭勒草原乃至中国北方草原的干旱灾害监测和防灾减灾能力，利用3S技术结合野外实地调查、数学建模、社会经济数据统计分析和自然灾害风险评估等方法，对锡林郭勒草原进行干旱灾害监测和风险评估等内容的研究。在分析上世纪六十年代以来气候变化的基础上，构建了锡林郭勒草原土壤含水量反演模型并进行干旱监测，分析了锡林郭勒草原干旱灾害风险的时空特征并进行空间区划。相关方法和分析结果对提高中国北方草原尤其是锡林郭勒草原的防灾减灾能</t>
  </si>
  <si>
    <t>978-7-5116-3468-9</t>
  </si>
  <si>
    <t>本书是以宁夏干旱风沙区生态农业及退化沙地植被构建、恢复与利用研究为主线，以干旱风沙区生态环境治理与退化植被构建及利用、沙区优势灌木资源开发与利用、沙区代表性中药材甘草人工高效栽培与田间管理优化研究、宁夏中部干旱带典型景观地貌风蚀特征与防治关键技术研究、沙区灌区与旱作高效节水潜力拓展、干旱风沙区绿洲农田防护林体系建设与优化技术等理论的研究、实践与示范的基础上集成总结的综合性技术专著。全书共分生态治理篇、产业开发篇、综合技术理论与实践优化篇等3大部分7章内容。系统的阐述了宁夏中部干旱带生态治理、植被构建与节水型</t>
  </si>
  <si>
    <t>978-7-5116-3890-8</t>
  </si>
  <si>
    <t>本书系《有机水果高效生产技术手册》系列丛书之一，系列丛书共计30本，全面涵盖了有代表性的水果品种。本书围绕有机石榴的种植技术，重点从种类、环境选择、种植栽培、田间管理、病虫害防治、肥料选择、采收与加工等方面进行了图文并茂的阐述。本书为系列丛书之一，内容相对全面、系统。本书的出版，可为新型职业农民，果木农民合作社社员；个体种植者；农场主、育苗场等读者群体提供很好的生产技术参考，可作为教材，也可作为技术读本，推荐出版和推广。本书已通过选题策划会。</t>
  </si>
  <si>
    <t>978-7-5116-3828-1</t>
  </si>
  <si>
    <t>果树病虫害绿色防控综合措施、苹果病虫害诊断与防控技术、梨树病虫害诊断与防控技术、桃树病虫害诊断与防控技术、猕猴桃病虫害诊断与防控技术、枣病虫害诊断与防控技术、樱桃病虫害诊断与防控技术、葡萄病虫害诊断与防控技术、石榴病虫害诊断与防控技术、板栗病虫害诊断与防控技术、草莓病虫害诊断与防控技术等。</t>
  </si>
  <si>
    <t>978-7-5116-3748-2</t>
  </si>
  <si>
    <t>本书的编写是跨学科大协作的一个新的尝试，既有面上调研，点中剖析；又有文献征集，分类总结。既有经验分享，技术提升；又有进展分析，对策研究。内容丰富，有序归类，便于从事科研与推广工作者查询及应用。主要内容包括：澳洲龙纹斑种质资源及生物特性分析、澳洲龙纹斑繁育与养殖、澳洲龙纹斑疾病与防控等等。本书的出版可供我国乃至全球从事澳洲龙纹斑生产与研究的的科研人员、工程技术人员和管理人员参考查阅。</t>
  </si>
  <si>
    <t>978-7-5116-3813-7</t>
  </si>
  <si>
    <t>本书系由作者承担的国家自然科学基金项目“顾及物候的玉米作物干旱遥感监测模型研究”（41501459）和国家博士后基金项目“基于分形的玉米作物物候动态检测算法研究”（2013M542086）的研究成果编著而成。随着全球气候显著变暖，干旱发生的频率和强度不断增强，干旱地区的扩大与干旱化程度日趋严重，干旱化趋势已成为全球关注的问题。干旱、缺水已严重妨碍了国家经济、社会发展以及人民生产生活。传统旱情监测方法是对气象站点观测资料统计分析，获得用于评估旱情的干旱指标。但气象站点分布离散，其在空间上的监测精度受制于气象站</t>
  </si>
  <si>
    <t>978-7-5116-3820-5</t>
  </si>
  <si>
    <t>本书在对我国绿肥生产（绿肥种植发展历史、绿肥在现代可持续农业的作用、绿肥种质资源）进行概述的基础上，重点围绕紫云英、黑麦草、苜蓿、苕子、箭舌豌豆等的特性、品种、技术和利用模式进行了较为全面的阐述，可供广大科研人员和培训使用，推荐出版。</t>
  </si>
  <si>
    <t>978-7-5116-3858-8</t>
  </si>
  <si>
    <t>本书主要介绍了猕猴桃的生物学特性、猕猴桃常见种类及品种、猕猴桃保鲜技术、猕猴桃病虫害诊断及绿色防控、猕猴桃病虫草害防治技术，通俗易懂，图文并茂，技术可操作性强，适合广大猕猴桃种植户、农业技术推广人员参考阅读。</t>
  </si>
  <si>
    <t>978-7-5116-3403-0</t>
  </si>
  <si>
    <t>该区为我国内陆盐碱地集中分布的区域之一，有盐碱地超过50万公顷，另有盐渍化潜在危害的土地面积超过20万公顷。区内盐碱地分布有大量具有独特生态功能和重要经济价值的植物种质资源，是陆地生物资源的重要组成部分，对维持生态系统平衡和生物多样性具有重要作用。调查、收集和保存耐盐碱植物种质资源，可以为盐碱地植被恢复和生态保护提供耐盐碱优良物种，为认知植物适应盐碱环境机理和提高作物耐盐碱性研究提供数据与材料，为遗传工程、生物化学、分子生物学等科学研究提供基础材料。因此，全面系统的掌握盐碱地植物种质资源数据，是国家制定盐碱</t>
  </si>
  <si>
    <t>978-7-5116-3886-1</t>
  </si>
  <si>
    <t>在我国植胶业的发展历程中，施肥一直都是保证橡胶树增产、稳产的基本措施，其对我国植胶业的发展发挥了极其重要的作用[[i]]。然而经过多年的植胶生产，各植胶区已面临单产提升困难、土壤养分大面积下降等重大问题，植胶生产中胶园养分管理技术和施肥技术亟待提升。[[i]]王大鹏,王秀全,成镜,等.海南植胶区养分管理现状与改进策略[J].热带农业科学,2013,33(9):22-27.[[ii]]麦全法.中国主要植胶区胶园生态系统养分变化趋势的研究[D].华南热带农业大学,2006.东风农场经济以橡胶种植为主，作为西双版</t>
  </si>
  <si>
    <t>978-7-5116-3743-7</t>
  </si>
  <si>
    <t>978-7-5116-3181-7</t>
  </si>
  <si>
    <t>本书主要介绍了乡村职业教育理论研究、国际经验借鉴与创新、中国农业职业教育和农民培训历史溯源、乡村职业教育的专题研究、农民教育培训研究、国外主要农民教育模式的共性分析与借鉴、新型职业农民培育制度障碍和创新等内容。</t>
  </si>
  <si>
    <t>978-7-5116-2840-4/01</t>
  </si>
  <si>
    <t>该书主要内容包括桃生产现状；种植户、家庭农场、合作社如何提高桃栽培效益；桃优良品种；高标准建园方法；高光效树形培养及修剪方法；精细化果园管理；根系管理；设施桃管理；常见病虫害防控。全书内容丰富，涵盖了桃树生产的各个环节，具有较强的实用性，可供广大果农朋友及生产技术人员阅读参考。</t>
  </si>
  <si>
    <t>978-7-5116-3456-6</t>
  </si>
  <si>
    <t>该书系作者经过40年积累，在科尔沁草原上采集了8万余份标本，整理出来而成的“科尔沁草原维管植物名录”，包含1000多种植物，可为“科尔沁草原植物检索表”和“科尔沁草原植物志要”奠定基础。包括：石松植物、蕨类植物、裸子植物、被子植物。</t>
  </si>
  <si>
    <t>978-7-5116-3803-8</t>
  </si>
  <si>
    <t>本书由新疆农垦科学院的专家编著。内容包括：养殖场建设与环境质量控制、肉羊饲养管理技术及其质量控制、肉羊的健康保健及疫病防控、羊肉的品质评定等四个方面。全书紧密联系我国发展规模化肉羊养殖的生产实际，结合国内科研成果和生产实践经验，并吸纳了近年来推行的新技术、新方法以及新疆农垦科学院在相关领域的阶段性研究成果，对规模化肉羊生产与质量控制技术进行了系统的介绍。本书内容丰富，科学实用，适于从事养殖业生产的技术人员和生产者，以及动物科学、畜产品加工大专院校相关专业师生阅读参考。</t>
  </si>
  <si>
    <t>978-7-5116-3729-1</t>
  </si>
  <si>
    <t>第一章绪论第一节茄子名称由来第二节茄子起源与传播第三节茄子生产的重要性第四节茄子生产现状及存在的问题第二章 茄子栽培的生物学基础第一节 茄子的植物学特征第二节 茄子的生长发育周期 第三节 茄子对环境条件的要求第三章 茄子棚室的选址与建造第一节 茄子棚室的选址第二节 茄子棚室类型与建造第四章 茄子品种选购与优良品种介绍第一节 茄子品种选购第二节 优良品种介绍第三节中国（寿光）蔬菜博览会茄子品种展示集锦第四节山东寿光蔬菜种业集团茄子品种展示集锦第五节中国（寿光）蔬菜博览会茄子树展示集锦第五章 棚室茄子栽培管理技</t>
  </si>
  <si>
    <t>978-7-5116-3889-2</t>
  </si>
  <si>
    <t>这是一本较全面地介绍并论述苦荞栽培与利用方面的科技著作。资料翔实、数据准确可靠、分析得当，结论可信。第一章介绍了苦荞的种质资源，由中国苦荞生产布局、丰富的苦荞种质资源、中国苦荞的优良品种三节组成。第二章全面介绍和论述了苦荞的生长发育。包括苦荞的生育进程，外界条件对苦荞生长发育的影响，苦荞的碳代谢、氮代谢和水分代谢三节。第三章全面而系统地介绍了苦荞实用栽培技术，反映了苦荞栽培方面的科研成果和生产经验，实用性很强。包括常规栽培技术和特色栽培技术两节。第四章论述了苦荞栽培过程中的逆境胁迫及其应对措施。包括生物胁迫</t>
  </si>
  <si>
    <t>978-7-5116-3902-8</t>
  </si>
  <si>
    <t>第一章乡村振兴规划方法第二章乡村产业——产业兴旺是重点第三章乡村区域——生态宜居是关键第四章乡村村民——新型乡村人口与社群第五章土地——深化土地改革，激活市场第六章金融——开拓渠道，强化投入保障第七章乡村社会——乡村治理与公共服务第八章乡村文化——乡村文明的传承与创新第九章扶贫攻坚——摆脱贫困是前提</t>
  </si>
  <si>
    <t>978-7-5116-3400-9</t>
  </si>
  <si>
    <t>随着我国人民生活水平的提高，饮食结构的改变，对肉、蛋、奶食品的需求增加，畜牧业得到了快速发展。而饲草业的发展相对滞后，优质饲草短缺，草品质差导致饲喂效果不佳，影响了肉、蛋、奶的生产和品质。该书介绍了发展饲草业的重要性，燕麦做为饲草的营养价值；详细介绍了有机燕麦饲草的种植方法，我国北方地区发展有机农业的优势。该书结合作者近年来在华北籽实燕麦产区开展的有机燕麦栽培技术研究和有机莜麦生产基地建设的经验，集多年来在燕麦饲草方向的研究成果，并按照有机生产认证的标准程序编著成册，供应用交流。</t>
  </si>
  <si>
    <t>978-7-5116-3848-9</t>
  </si>
  <si>
    <t>为贯彻落实党中央、国务院关于“推动黑龙江由大粮仓变成绿色粮仓、绿色菜园”、“发挥东北比较优势，夏天供应南方蔬菜”的决策部署，促进东北地区夏季蔬菜发展，增加绿色夏菜供应、增加农民经营收入，深化农业供给侧结构性改革。考虑东北地区气候和区位优势，统筹国内、国外两个市场，将东北夏季蔬菜生产区划分为南运蔬菜、加工与出口蔬菜两个优势区，主要措施一是增加绿色夏菜供应。通过稳面积、调结构、提质量、增单产、降损耗，增加绿色优质夏季蔬菜供应。到2020年，单产水平年均提高1个百分点以上，损耗率年均降低1个百分点以上，产品质量符</t>
  </si>
  <si>
    <t>978-7-5116-3851-9</t>
  </si>
  <si>
    <t>本书以服务“三农”为宗旨，所编写内容适合当前国内藏鸡养殖业现状，特别是青藏高原高海拔条件下藏鸡养殖中小型企业在实际生产过程中所遇到的各类问题，如藏鸡品种、繁育、饲养管理技术、疾病预防、治疗用药及经营管理等方面的问题，尽量参阅各位专家学者在藏鸡研究领域新成果，期望能够达到企业及农户在藏鸡生产过程中产生实际的指导作用效果。经过多方实际调研和查阅资料，完成设计与编写。本书将藏鸡养殖所需理论知识和技术技能分为上、中、下3篇，上篇为饲养管理技术，分解为品种介绍、孵化育雏技术、成鸡饲养管理技术等3个模块；中篇是疫病控防</t>
  </si>
  <si>
    <t>978-7-5116-3871-7</t>
  </si>
  <si>
    <t>本书主要介绍农业职业经理人的工作性质与技能技巧、农业职业经理人素质要求、现代农业市场及商机、农业补贴政策等。目前的农业职业经理人，主要是帮人打理耕种收等农业作业。农业职业经理人牵头组织专业人员实现农业机械化，对促进现代农业发展起到了促进作用。本书可作为农村基层服务人员的参考书，也可作为培训新型职业农民的教材。</t>
  </si>
  <si>
    <t>978-7-5116-3868-7</t>
  </si>
  <si>
    <t>本书主要介绍了乡村振兴的本质含义、我国乡村振兴现状及与解决策略、乡村振兴规划与行动纲领、现代农业与休闲农业规划、村庄规划与乡村旅游、乡村综合开发与田园综合体等方面内容。适合作为农村基层人员开展工作的参考资料。</t>
  </si>
  <si>
    <t>978-7-5116-3753-6</t>
  </si>
  <si>
    <t>本书疏理了近些年在北方引种应用的适应性强、观赏性好、栽培技术成熟的彩色木本植物145种，其中乔木101种（包括11种彩色常绿乔木植物，90种彩色落叶阔叶乔木植物），灌木44种（包括6种彩色常绿灌木植物，38种彩色落叶灌木植物）。本书从植物的生物学特性、适栽区域、栽培特点、应用配置等方面予以简述，以方便读者直观识别和应用。树种较多，图文量大，推荐出版。</t>
  </si>
  <si>
    <t>978-7-5116-3850-2</t>
  </si>
  <si>
    <t>本书针对近年来我国蜂业新技术的发展，从蜜蜂对人类的贡献、蜜蜂生物学和现代化养蜂技术为主线，通过大量的图片一目了然的讲解蜂群的饲养管理技术和蜂业现代化生产技术，这对提高我国蜂业的生产水平具有重要理论和实践意义。</t>
  </si>
  <si>
    <t>978-7-5116-3301-9</t>
  </si>
  <si>
    <t>刘永生，男，博士，中国农业科学院兰州兽医研究所研究员，家畜疫病病原生物学国家重点实验室农业部畜禽病毒学重点开放实验室岗位专家。以第一发明人获得国家发明专利4项。以第一作者和通讯作者发表SCI文章30余篇。本书介绍了细菌感染实验动物的研究方法与操作过程。从生物结构、新陈代谢、生物防控等各方面进行了论述，提供实验室研究的整体方案。该书可供医学、生物学研究人员参考。刘永生，男，博士，中国农业科学院兰州兽医研究所研究员，家畜疫病病原生物学国家重点实验室农业部畜禽病毒学重点开放实验室岗位专家。以第一发明人获得国家发明</t>
  </si>
  <si>
    <t>978-7-5116-3473-3</t>
  </si>
  <si>
    <t>杨梅为我国南方特色水果，浙江为我国杨梅主产区，杨梅种植面积约占全国13，为台州、温州、宁波、丽水、金华等地农民致富的主导产业。近年来，浙江杨梅产业快速发展，随着东魁杨梅种植面积的不断扩大，病虫发生危害也呈日益加重趋势。做好杨梅病虫害监测与综合防治，对于杨梅安全生产具有重要意义。本书在浙江省重大科技攻关项目、浙江省“三农六方”科技项目等支持下，总结杨梅病虫监测防治长期实践经验的基础上，组织基层植保技术人员，编写了杨梅病虫害的测报与综合防治，重点介绍杨梅果蝇、褐斑病等23种主要病虫害的形态特征、发生消长规律、影</t>
  </si>
  <si>
    <t>978-7-5116-3888-5</t>
  </si>
  <si>
    <t>全书包括2篇11章内容：第一篇：总论，包括甘肃省草地农业与草食畜牧业科技发展研究报告、甘肃省草食畜牧业绿色发展报告；第二篇：各论，包括草地改良技术、人工牧草种植技术、饲草的加工与贮藏、饲料的加工、贮存与饲喂、肉牛饲养管理、奶牛饲养管理、羊饲养管理、养殖环境管理、牛羊疫病防控等。</t>
  </si>
  <si>
    <t>978-7-5116-3812-0</t>
  </si>
  <si>
    <t>本书基于多源遥感数据入手，分析现有地表蒸发与散发，评估旱灾损失，建立了蒸散发与旱灾损失的估计方法。本书基于多源遥感数据入手，分析现有地表蒸发与散发，评估旱灾损失，建立了蒸散发与旱灾损失的估计方法。本书基于多源遥感数据入手，分析现有地表蒸发与散发，评估旱灾损失，建立了蒸散发与旱灾损失的估计方法。</t>
  </si>
  <si>
    <t>978-7-5116-3922-6</t>
  </si>
  <si>
    <t>农业科技是调整农业和农村经济结构、增加农民收入，保持主要农产品供求总量基本平衡，确保粮食安全，改善农业生态环境，提高农产品竞争力，促进农业可持续发展的关键。根据当前农业生产的实际，浙江省组织省农业厅、浙江省农科院、浙江大学、中国水稻所、中国茶科所、浙江农林大学(简称省“三农六方”)等省级农业科研院校和技术推广部门，通过省“三农六方”之间的科技协作和组成农业产业技术创新与推广服务团队，围绕粮油和其他产业提升发展的应用性技术研究与集成，农业节本提质增效、农牧结合、资源利用生产模式集成应用，农产品安全生产、农业水</t>
  </si>
  <si>
    <t>978-7-5116-3618-8</t>
  </si>
  <si>
    <t>为了充分发挥科技是第一生产力的功能，打通科技列车的“最后一公里”问题，中国农村技术开发中心组织来自大田经济作物生产、科研一线的专家、学者和科技管理人员，共同将国家科技支撑计划大田经济作物相关项目所产生的最新科技成果编著本书。该书针对各类主要大田经济作物的特点，筛选凝练了杂粮的新品种、新技术、新模式等相关成果，旨在方便广大科技特派员、专业合作社和农民等利用现农业科学知识，实现环境友好和增产增效。</t>
  </si>
  <si>
    <t>978-7-5116-3739-0</t>
  </si>
  <si>
    <t>该书主要介绍不同品种家蚕活性成分比较分析、家蚕发育过程中活性成分的变化规律、蚕蛹蛋白的高效制备及特性研究、蚕蛹的抗氧化性研究、蚕蛹蛋白抑制肿瘤细胞增殖的活性研究、蚕蛹油的精制工艺和降血糖和降血脂机制、蚕蛹健康食品研究与开发、蚕蛾资源食药用开发新技术研究、雄蚕蛾抗疲劳活性肽开发及作用机制研究、雄蚕蛾蜕皮激素和睾酮联合制备工艺等</t>
  </si>
  <si>
    <t>978-7-5116-3843-4</t>
  </si>
  <si>
    <t>大别山是黄缘闭壳龟的主要分布区，也是分布面积最大的区域，历史上野生资源十分丰富，种群数量多，是我国野生黄缘闭壳龟的主产区。特别是信阳大别山区的新县、商城县、罗山县、固始县、浉河区等地，80年代以前，黄缘闭壳龟在这些山区是一种十分常见的野生动物，据当地60岁以上的村民介绍，当时，黄缘闭壳龟在山林、田间地头、房前、屋后随处可见，而且很少有人捕抓；另外，信阳大别山也是我国报道发现潘氏闭壳龟野生个体最多的三个地区之一。但随着市场经济和市场贸易的放开，黄缘闭壳龟被大量外销，价格不断上涨，自90年代后，由于人为略夺式的</t>
  </si>
  <si>
    <t>978-7-5116-3766-6</t>
  </si>
  <si>
    <t>中国植物保护学会2018年学术年会将为我国植物保护学界的专家、学者和科技工作者提供一个交流、研讨和学习的平台。全国各省、自治区、直辖市植物保护学会和本会分支机构，以及广大植保科技工作者对本届年会**重视，积极报名参会和投文，经编委会审阅，共录用300多篇论文和摘要，论文内容涉及外来生物入侵及植物检疫、植物病害、农业害虫、农田草害、农田鼠害、生物防治、化学防治和有害生物综合防治等。</t>
  </si>
  <si>
    <t>978-7-5116-3884-7</t>
  </si>
  <si>
    <t>本书系依据作者承担的国家高技术研究发展计划（863计划）统计遥感重点项目“国家统计遥感业务系统关键技术研究与应用”课题“农村抽样调查空间化样本抽选与管理系统”的研究成果编著而成。全书针对目前国家农村抽样统计调查中空间信息利用不够、调查结果空间化表达较差等问题，重点研究了联合“3S”技术（遥感技术、地理信息技术、全球定位技术）与传统抽样理论的空间抽样方法及其在农村社会经济调查中的示范应用，旨在为改进国家现行农村抽样统计调查技术体系，实现农村抽样调查空间化样本抽选与总体推断提供参考依据。全书共分5章，主要内容包</t>
  </si>
  <si>
    <t>978-7-5116-3883-0</t>
  </si>
  <si>
    <t>本书系新型职业农民培育工程统编教材，重点围绕芝麻栽培区划与轮作制度、芝麻的类型及生物学特性、芝麻品种改良与繁育推广、芝麻优良品种、芝麻高产栽培技术、芝麻病虫草渍旱害的发生及绿色防控技术、芝麻储藏与精深加工技术进行了图文并茂的阐述。实用性强，推荐出版和推广。</t>
  </si>
  <si>
    <t>978-7-5116-3879-3</t>
  </si>
  <si>
    <t>本书以农户为主体研究对象，考察当前农户对农村公共物品供给的评价分析研究。首先，从宏观层面考察我国财政对农村公共物品供给的支持作用，对具体重要的公共物品进行宏观数据分析，考察城乡之间公共物品的供给差距，并对历年的中央一号文件中关于公共物品供给方面的内容进行分析，考察政策对公共物品供给的促进作用；其次研究我国农村公共物品的主要供给模式与供给主体，并以县域为案例分析不同供给主体的分布情况；再次，在微观农户层次研究农户对各种公共物品供给效果评价情况，并运用因子分析方法提炼出农户对公共物品供给的整体评价，找出影响农户</t>
  </si>
  <si>
    <t>978-7-5116-3464-1</t>
  </si>
  <si>
    <t>本书采用收入贫困、支出贫困和多维贫困三种测量方法对贫困人口测量进行比较研究，通过交叉识别精准识别贫困人口，建立二元选择模型和多元选择模型研究贫困农户的致贫原因及贫困型、恶化型、改善型农户贫困变动原因，所得结论对于丰富多维贫困测量体系、精准识别贫困人口、确定贫困退出机制和精准帮扶贫困人口具有实践应用价值和政策参考意义。本书的创新性体现在以下三个方面：第一，采用一套短面板数据进行收入贫困、支出贫困及多维贫困三种贫困测量方法的比较研究。这样能够更有效的反映不同测量方法的优点和局限性，同时通过年际变化的比较分析反映</t>
  </si>
  <si>
    <t>978-7-5116-3859-5</t>
  </si>
  <si>
    <t>“十二五”以来，党中央、国务院不断加大强农惠农富农政策力度，农业现代化建设取得了巨大成绩，综合生产能力迈上新台阶，物质技术装备达到新水平，适度规模经营呈现新局面，产业格局呈现新变化，农民收入实现新跨越，我国农业现代化已进入全面推进、重点突破、梯次实现的新时期。“十三五”时期，农业现代化的内外部环境更加错综复杂，突出表现在：在居民消费结构升级的背景下，部分农产品供求结构性失衡的问题日益凸显；在资源环境约束趋紧的背景下，农业发展方式粗放的问题日益凸显；在国内外农产品市场深度融合的背景下，农业竞争力不强的问题日益</t>
  </si>
  <si>
    <t>978-7-5116-3597-6</t>
  </si>
  <si>
    <t>为更好的进行苜蓿病虫害研究，本书在前人研究基础上，结合实地调查研究，对我国苜蓿主要病虫害进行了系统性的总结。本书共分为两个板块：苜蓿主要病害及其防治、苜蓿主要虫害及其防治，共9个章节，包括苜蓿病害发生规律、苜蓿主要病害形态特征、其他牧草病害形态特征、牧草病害防治技术、苜蓿主要害虫发生规律、苜蓿主要害虫形态特征、其它牧草害虫形态特征、苜蓿害虫天敌形态特征、苜蓿主要害虫防治技术规程。</t>
  </si>
  <si>
    <t>978-7-5116-3737-6</t>
  </si>
  <si>
    <t>天敌昆虫资源是一类重要的生物资源，它们是生态系统的基本组成成份。合理利用天敌昆虫资源，可在害虫发生初期发挥生物控制作用。然而天敌昆虫种类十分庞杂，需要一定的昆虫学基础才能独立开展这些研究和学习。昆虫图谱是一种很好的手段，可以大大缩短初学者辨识天敌昆虫的难度，进而推动天敌昆虫知识的科学普及，推动天敌昆虫资源开发和利用的速度。本书收集整理的110种豫北地区常见天敌昆虫，涉及蜻蜓目、螳螂目、半翅目、脉翅目、鞘翅目、膜翅目、双翅目，包括26科68属110种。每种附带重要分类文献引证、分类地位、形态描述、生物学习性、</t>
  </si>
  <si>
    <t>978-7-5116-3712-3</t>
  </si>
  <si>
    <t>旅游管理专业是河北科技师范学院第一批应用型教育教学改革试点专业，该专业在课程体系建设、课程建设方面进行了改革与探索。根据应用型大学旅游管理专业人才的培养目标和要求，该专业在编制和实施教学计划时，逐步减少纯理论课程的数量和教学时数，增加实践性课程的数量和教学时数，着重培养学生的实践能力和动手能力。《旅游线路设计》应用型教材的编写是旅游管理专业课程实践改革的重要尝试，践行理实一体化教学理念，为应用型人才培养奠定基础。《旅游线路设计》一书的主要特点是：第一，理论实务一体。教材将理论知识和实务操作融合为一体。在理论</t>
  </si>
  <si>
    <t>978-7-5116-3927-1</t>
  </si>
  <si>
    <t>本书以北京农业最主要的限制因子——水资源为研究对象，以大量的统计数据为依据，研究了北京的水资源约束状况、农业的用水状况、农业用水结构及其驱动力，基于节水的农业结构调整等内容，以供研发北京农业节水的学者或意欲了解北京农业节水状况的读者参考。全书共六章，主要介绍了北京水资源与农业用水情况，分析了北京农业用水结构变化与驱动力，总结了北京节水农业及其科技研发现状与趋势，基于水资源的约束对北京农业结构调整进行了研究，提出了北京发展节水农业的相关对策与建议，此外还总结分析了国外农业节水的经验与启示。</t>
  </si>
  <si>
    <t>978-7-5116-3769-7</t>
  </si>
  <si>
    <t>近年来，禽网状内皮组织增生症病毒（Reticuloendotheliosisvirus，REV）与J-亚群禽白血病病毒(AvianLeukosisvirussubgroupJ，ALV-J)、鸡传染性贫血病毒(Chickeninfectiousanemiavirus，CAV)和马立克氏病病毒(Marek'sdiseasevirus，MDV)等几种免疫抑制性病毒的混合感染在养鸡场中普遍存在，使得鸡群免疫力低下，导致针对禽流感、新城疫等重要疫病的疫苗免疫失败，并容易造成继发感染，使疫病的诊断和防控难度加大。其中，</t>
  </si>
  <si>
    <t>978-7-5116-3773-4</t>
  </si>
  <si>
    <t>野鸟作为禽流感病毒的天然宿主和原始病毒库，伴随着其迁徙的季节性，跨地域性及长距离性等特点，在禽流感病毒全球范围内的广泛传播中扮演着重要的角色。我国东北地区生态环境丰富多样，森林、湿地、湖泊、平原及沼泽草甸等自然生境为多种鸟类的栖息繁衍提供了良好的天然条件，是东北亚野鸟迁徙的重要通道。为了掌握该地区禽流感病毒野生宿主分布特点，掌握其遗传变异规律，为防制禽流感提供科学依据，我们在2012年3月至2013年5月对该地区野鸟禽流感病原进行了调查，并分析了分离株的分子特征、遗传进化及其对不同宿主的致病性。</t>
  </si>
  <si>
    <t>978-7-5116-3599-0</t>
  </si>
  <si>
    <t>该书以重庆市农业资源合理利用及农业发展中的新问题新变化为研究对象，包括整合资源要素促进种养业协调高效发展实证研究、进口澳大利亚肉牛产业化经营研究、区域现代特色效益农业可持续发展研究、土地经营权入股农业产业化龙头企业发展试点研究四个专题，分别分析了不同专题的背景、研究了现实情况、给出了政策建议。该书适合农业科技人员参考。</t>
  </si>
  <si>
    <t>978-7-5116-3764-2</t>
  </si>
  <si>
    <t>目前我国正处在渔业经济发展方式第二次转变的高起点上。正确面对并研究解决渔业自源性污染问题构建优质、高效、生态、安全的现代渔业，实现渔业和渔区经济全面、协调、可持续发展，使渔业生产者面临的重要课题。就如何解决渔业自源性污染问题，关键是必须加强渔业水域和资源保护。加强环保宣传教育，增强生态资源保护意识，普及渔业环境保护知识，动员和组织农民群众积极参与渔业水域和资源保护。加快制定渔业环境质量和技术标准，加大渔业环境监测监控工作力度，提升渔业水域环境质量管理，促进淡水水鱼类繁育保护区、增殖区、环境建设，大力倡导生态</t>
  </si>
  <si>
    <t>978-7-5116-3765-9</t>
  </si>
  <si>
    <t>本书重点探讨了农业可持续发展内涵与趋势（农业可持续发展的内涵、农业可持续发展模式、农业可持续发展的趋势、生态循环农业发展原则与模式），在此基础上，以新余市农业发展基础条件与产业为例进行了分析，并就农业可持续发展战略格局、农业产业可持续发展建设、农业生态环境可持续发展建设，附20面左右彩图，对于我国类似区域的农业可持续发展研究与实践具有较高指导价值。</t>
  </si>
  <si>
    <t>978-7-5116-3466-5</t>
  </si>
  <si>
    <t>桔梗（Plantycodongrandiflorus(Jacq)A.DC.）是常用的祛痰镇咳药。《本草纲目》中释其名曰：“此草之根结实而梗直，故名桔梗”。桔梗属四十种常用大宗药材品种之一。目前，我国栽培桔梗已形成三大主产区：内蒙古赤峰牛营子镇及周边地区，山东淄博池上镇及周边地区，安徽亳州及太和地区。各产区种植基地在向规范化、规模化、机械化方向发展的过程中，遇到了诸如种子质量、整地、种子处理、播种、除草等问题一直无法得到有效解决，严重影响桔梗的产量和品质。为此，本书归纳了各地桔梗生产的先进技术，通过实地验证，</t>
  </si>
  <si>
    <t>978-7-5116-3467-2</t>
  </si>
  <si>
    <t>中药农业是中药产业链中基础关键环节，中药材南繁是控制中药质量的基础及先决条件。但我国中药材生产整体技术水平落后，中药材南繁开展较慢，目前只有鲜有单位或部门进行中药材南繁研究。中药材南繁开展工作远远落后于农业南繁工作的开展。本册介绍了十余种中药材南繁生产过程，涵盖中药材南繁过程中各个环节节点控制，如中药材南繁方式、起始时间、播种、幼苗管理、日常水肥管理、采收时间、采收量等各个环节注意事项，为中药材南繁提供依据及借鉴。</t>
  </si>
  <si>
    <t>978-7-5116-3679-9</t>
  </si>
  <si>
    <t>全混合颗粒饲料是根据山羊不同生长阶段的营养需要（包括蛋白质、能量、碳水化合物、矿物质和维生素等），设计出合理的配方，准确称取各原料，用特制的搅拌机将粉碎的粗饲料、精饲料和各种饲料添加剂进行充分混合后使用颗粒饲料生产线加工而成的颗粒型饲料。具有营养全面、均衡、消化率高、生物安全性好，能降低饲料成本及饲养成本，且能够充分利用当地粗饲料资源尤其是秸秆资源，提高养羊效益，减少秸秆焚烧对环境的污染等诸多优点。本书内容包括山羊生产与全混合颗粒饲料配制概述、山羊的生活习性及消化生理特点、山羊的营养需要与饲养标准、山羊常用</t>
  </si>
  <si>
    <t>978-7-5116-3387-3</t>
  </si>
  <si>
    <t>图鉴第一部分收载了128种常用药用植物种子的形态结构、采收时期及萌发条件等。“形态描述”中，种皮颜色的表述均以成熟的种子为准，部分种子的描述包含了不同成熟度的颜色特征。药用植物种子（含果实）均为在其果实成熟后进行采收，并选择有代表性的完整种子标本，对其群体特征进行拍摄，对其个体主要形态特征进行显微原色拍摄。种子萌发条件大部分来自文献资料，少部分为实验总结，希望对从事药用植物栽培生产、科研及教学人员有所帮助。图鉴第二部分详述了34种药用植物种子生活力的测定（四唑法），包含了部分种子的显微解剖图，这些内部结构特</t>
  </si>
  <si>
    <t>978-7-5116-3376-7</t>
  </si>
  <si>
    <t>本手册介绍了药材植物营养的基础知识及科学施肥基本原理、常用肥料的种类及特点、常用施肥技术、中药材施肥情况、甘草、黄芪和丹参施肥研究情况、槟榔和白木香宜用肥料种类与应用，黄连、金银花、青蒿等有机肥应用等。内容先进性、科学性、实用性和可操作性强，适合中药材种植户和有关生产技术人员阅读。</t>
  </si>
  <si>
    <t>978-7-5116-3853-3</t>
  </si>
  <si>
    <t>作者根据近几年黄淮流域种植业结构调整状况，结合自己长期从事农业技术推广、科研、培训工作实践与体会，目前农村专业合作社、家庭农场、专业种植生产大户、广大农民及基层农技人员对大田作物病虫草害防治实用技术的渴望与需求，很需要一本图文直观、实用的病虫草害防治参考书。为此，我们在多年生产实践和最新科研成果的基础上，广泛吸收了国内外先进经验，又查阅了大量的相关文献资料佐证完善本书内容，组织编写了这本图文并茂、清晰直观、新颖实用、通俗易懂的《大田作物病虫草害防治图谱》一书，从大田作物病虫草害症状识别、防治技术等方面作了较</t>
  </si>
  <si>
    <t>978-7-5116-3667-6</t>
  </si>
  <si>
    <t>马铃薯是陕西省主要作物之一。本书内容全面而具体地反应了陕西省有关马铃薯的科研成果和生产成就。全书由八章组成。第一章介绍了陕西省马铃薯生产布局和种质资源。第二章围绕马铃薯种植，从栽培、生态和生理方面，详细而具体地论述了马铃薯的生长发育，包括马铃薯的生育期、生育时期、生育阶段；生态条件对马铃薯生长发育的影响；马铃薯的碳代谢和氮代谢。第三章从理论基础、技术细节、生产步骤等方面，详尽而具体地介绍了陕西省马铃薯脱毒种薯生产，包括脱毒苗生产和脱毒种薯生产。第四章到第六章，依照陕西省马铃薯生产布局，分别介绍了陕北一熟区马</t>
  </si>
  <si>
    <t>978-7-5116-3651-5</t>
  </si>
  <si>
    <t>本书属于国家农产品收贮运质量安全风险评估专项系列丛书，介绍了农产品质量安全风险评估的概念与定义，确定了农产品收获与初加工、包装、贮藏和运输环节是农田到餐桌的关键环节。农产品收贮运环节质量安全风险评估是通过科学技术手段，发现和验证在农产品收获、贮藏、包装、运输及产地初加工环节可能影响农产品质量安全的危害因子及其代谢产物并对其危害程度进行评价的过程。本书以大宗水果收贮运环节风险评估为对象，首先分析了我国水果产业现状，大宗水果都有哪些风险，最后详细论述了水果收贮运环节的管控措施并形成了汇编。</t>
  </si>
  <si>
    <t>978-7-5116-3370-5</t>
  </si>
  <si>
    <t>《颐和园园林有害生物测报与生态治理》一书凝结了颐和园几代植保工作者的心血，所有图片均来自一线生产的日常监测和普查。全书收录了园内常见及危险性林木有害生物二百余种，以图文对照的形式介绍了有害生物的寄主、形态特征、生物学特性、测报方法和生态治理措施。本书内容简明、图像清晰，具有通俗易懂、实用性强的特点，为从事园林植保、绿化养护、农林生产等相关专业人士提供参考，也可供广大园林生态爱好者学习阅读。</t>
  </si>
  <si>
    <t>978-7-5116-3792-5</t>
  </si>
  <si>
    <t>本书收录的珍稀野生动物指在临安境内自然分布的国家重点保护野生动物、浙江省重点保护野生动物和列入《濒危野生动植物种国际贸易公约》附录I、II、III的物种。经调查共记录珍稀野生动物52科162种，其中，国家Ⅰ级重点保护野生动物8种，国家Ⅱ级重点保护野生动物64种，浙江省重点保护野生动物90种。全书分总论和各论两部分。总论部分主要包括：临安自然地理概况、临安珍稀野生动物区系组成与特征、临安珍稀野生动物保护现状与对策。各论部分昆虫参照郑乐怡、归鸿主编《昆虫分类（1999）》、两栖和爬行类参照蒋志刚等《中国脊椎动物</t>
  </si>
  <si>
    <t>978-7-5116-3540-2</t>
  </si>
  <si>
    <t>农业图书馆分会在中国农学会的直接领导下，在农业农村部等有关部门和单位的指导下，在挂靠单位中国农业科学院农业信息研究所（国家农业图书馆）和各省、市、自治区农(牧)业科学院农业信息研究所（图书馆）以及全国高等农业院校图书馆的大力支持下，坚持“百花齐放，百家争鸣”的方针，倡导“奉献、创新、求实、协作”的精神；坚持民主办会，以科教兴农和农业与农村经济可持续发展战略为目标，围绕我国农业与农村经济发展、农业图书情报事业发展、农业图书馆学科体系建设和农业信息科技创新发展等重大问题，积极组织开展学术研讨与交流、科技教育与培</t>
  </si>
  <si>
    <t>978-7-5116-1563-3</t>
  </si>
  <si>
    <t>该书介绍了我国山地机械的发展概况和在我国南方山地的使用的种类和分布情况，根据国际发展历程，提出了我国发展南方山地机械的对策与战略，指导我国山地机械的研发与生产方向。主要对水稻耕作机械的效率进行了全面分析。</t>
  </si>
  <si>
    <t>978-7-5116-3917-2</t>
  </si>
  <si>
    <t>本研究首先利用微观经济学、信息经济学、制度经济学相关理论对肉羊产业主体效益、产品质量、产业组织进行理论分析，并探讨肉羊产业组织对效益与产品质量的作用机理，从而构建研究的理论基础；其次，从肉羊产业的关键环节出发，对肉羊养殖和屠宰加工两个环节的组织形式及其对效益与质量的影响进行分析；再次研究肉羊养殖和屠宰加工两个环节的纵向协作问题，对纵向协作的基本形式、决定因素及其对效益与质量的影响、合同设计与农户参与等进行分析；接下来将肉羊产业相关辅助行业和机构纳入分析范围，研究肉羊产业的空间集聚问题；之后，采用计量模型检验</t>
  </si>
  <si>
    <t>978-7-5116-3873-1</t>
  </si>
  <si>
    <t>本书对河西走廊地区盐碱地现状进行了系统总结和分析，并详细介绍了每种盐生植物的名称、生物学特征、生境分布、饲用价值和采集信息等内容，本书对于河西走廊地区盐碱化土地改良和利用以及盐生植物种质资源保护与开发利用具有重要的利用价值，可供读者开展河西走廊地区野生草种资源和盐碱地生态环境问题等方面的研究和应用。</t>
  </si>
  <si>
    <t>978-7-5116-3870-0</t>
  </si>
  <si>
    <t>农业农村实用技术丛书:家禽高效养殖知识问答，主要包括家禽品种介绍、家禽养殖管理技术、家禽疾病防治等新技术，以问答的形式，通俗易懂，便于广大一线科技工作者、农民使用，为“三农”发展，加快社会主义新农村建设做出贡献。</t>
  </si>
  <si>
    <t>978-7-5116-3841-0</t>
  </si>
  <si>
    <t>烟株顶部6片叶（以下简称“上六片”）与烟叶生产的产量和质量关系最大，充分成熟后一次性采收烘烤，香气量较多。本书分为十个部分。第一部分为“上六片”烟叶的提出，以烟叶质量特别是上部（上六片）烟叶质量入手，介绍国内外烟叶质量概况、上部烟叶存在的问题及解决方案；第二部分为“上六片”烟叶生产概况；第三部分为“上六片”烟叶生产的生态基础；第四部分为烟叶品种选择介绍；第五部分为烟田土壤保育技术介绍；第六部分为烟叶育苗与移栽技术介绍；第七部分为烟田营养调控技术介绍。第八部分为大田管理技术介绍；第九部分为烟田绿色防控技术介绍</t>
  </si>
  <si>
    <t>978-7-5116-3429-0</t>
  </si>
  <si>
    <t>本作品是国家公益性行业（农业）科研专项“西北地区荒漠草原绒山羊高效生态养殖技术研究与示范”所形成。作品名称：西北地区荒漠草原绒山羊高效生态养殖模式。内容涉及绒山羊的养殖现状，西北地区荒漠草原的现状，绒山羊高效生态养殖模式，具体包括原料配方，饲喂方式，疾病控制等</t>
  </si>
  <si>
    <t>978-7-5116-3846-5</t>
  </si>
  <si>
    <t>本书的主要研究思路是在梳理主粮化背景的基础上，提出对主粮化目标实现的几点思考。认为，马铃薯主粮化的推进需要多管齐下，合力推进，但同时也离不开农户种植层面的大力支持。为此，本书分析了中国马铃薯产业发展的现状及种植方面面临的突出问题，并以中国马铃薯重要的种植区域——西北甘肃3个区（县）、12个乡（镇）、共计24个村的362个农户为调研对象，开展实地问卷调研，利用Logistic模型方法，分析了农户种植马铃薯的行为及其主要影响因素。研究结果表明，影响农户选择种植马铃薯的主要因素有6个，其中农户文化水平、政策了解程</t>
  </si>
  <si>
    <t>978-7-5116-3485-6</t>
  </si>
  <si>
    <t>本书收录了曾省老先生一生中有代表性的科学著作，是纪念他为中国生物防治害虫而努力奋斗的一生。曾省一生立志献身祖国农业教育和科研事业，并取得显著成绩。在教学上，他提倡农学院办学要教育、科研、生产相结合，注重培养全面人才。在科研中，他致力解决生产实际问题，1952年湖北省宜都等县发生了严重的柑桔吹绵蚧为害，他从浙江永嘉县引入大红瓢虫，建立人工自然种群获得成功，为中国天敌异地引种开创了典范。50年代，小麦吸浆虫严重威胁中国冬麦区的生产。他在明确小麦吸浆虫生活史、生活习性和发生规律的基础上，提出了其预测预报方法，并提</t>
  </si>
  <si>
    <t>978-7-5116-3681-2</t>
  </si>
  <si>
    <t>淡水资源短缺是二十一世纪全球作物生产面临的主要制约因素。发展海水农业潜力巨大、意义深远。本书较为系统、全面的综述了国内外海水农业研究与发展现状，对当前海水农业存在的问题进行了分析与讨论，最终目的是寻找海水农业未来发展方向和可行途径。本书适合生命科学、海洋科学、农业科学、环境保护等学科的科研人员以及大专院校师生阅读和参考，尤其适合从事盐碱地治理、滩涂生态修复和滨海城市绿化等工作的人员参考。</t>
  </si>
  <si>
    <t>978-7-5116-3539-6</t>
  </si>
  <si>
    <t>历史上，中国借丝绸之路从西域引入了胡麻、石榴、葡萄、苜蓿等作物品种，而冶铁、掘井等技术和一些先进农具也由中原传入中亚。丝绸之路经济带战略构想既传承了以团结互信、平等互利、包容互鉴、合作共赢为核心的古丝绸之路精神，也顺应了求和平、谋发展、促合作、图共赢的时代潮流，获得了与会代表的高度评价。《丝绸之路与中外农业科技文化交流》以丝绸之路为对象，深入分析中外农业科技文化交流的意义与内涵，旨在为丝绸之路经济带战略提供可借鉴经验。</t>
  </si>
  <si>
    <t>978-7-5116-3200-5</t>
  </si>
  <si>
    <t>《VacciniaVirusandPoxvirologyMethodsandProtocols》(2004)是由StuartN.Isaacs组织众多专家编写的专著，这是世界上第一本系统总结痘苗病毒和痘病毒学研究方法的专著，全书分24个专题全面介绍了痘病毒研究中一些成熟的和经典的实验技术，涉及重组痘病毒的构建与筛选、痘病毒cDNA文库的构建、早晚期基因的体外转录研究、痘病毒DNA及RNA研究分析、病毒融合及蛋白互作、免疫学研究及诊断和病毒动物模型等多个方面。</t>
  </si>
  <si>
    <t>978-7-5116-3091-9</t>
  </si>
  <si>
    <t>纤维素类草本植物具有很高的生物质产量、纤维素和半纤维素含量，对环境友好，具有产量高、适应性强、用途广泛等特点，是目前最有发展前途的生物质资源之一。本书介绍了多种主要纤维素类草本能源植物，综述了纤维素类草本能源植物在国内外的研究概况，以及草本纤维生物精制科学与工程在各方面的应用，分析我国存在的纤维素类草本能源植物资源评估、选育滞后，相关技术还不完善等问题，在如何充分开发利用以缓解能源紧张、解决环境问题、促进农业和经济发展等方面给出了科学的建议。</t>
  </si>
  <si>
    <t>978-7-5116-3580-8</t>
  </si>
  <si>
    <t>《农科英才2018》汇集了中国农业科学院部分杰出科研人物的事迹，同时收录了珍贵的历史照片，其中，有厚德博学的两院院士，有辛勤耕耘的科技专家，有无私奉献的劳动模范，有服务三农的功勋集体。通过本书的出版，铭记这些中国农业科学院杰出代表和功臣的卓越事迹和精神财富，并发扬他们的可贵精神与优秀品质，以他们为榜样在各自的岗位上建功成才。</t>
  </si>
  <si>
    <t>978-7-5116-3563-1</t>
  </si>
  <si>
    <t>为了进一步促进体系对产业发展基础信息资料的收集与总结,强化体系对产业发展的技术支撑作用和效能,组织水稻、玉米、小麦、大豆、大麦青稞、高粱、谷子糜子、燕麦荞麦、食用豆、马铃薯、甘薯、木薯、油菜、花生、芝麻、向日葵、胡麻、棉花、麻类、甘蔗、甜菜、蚕桑、茶叶、食用菌、大宗蔬菜、西甜瓜、柑橘、苹果、梨、葡萄、桃、香蕉、荔枝龙眼、天然橡胶、牧草、生猪、奶牛、肉牛牦牛、肉羊、绒毛用羊、蛋鸡、肉鸡、水禽、兔、蜂、大宗淡水鱼、虾、贝类、罗非鱼、鲆鲽类50个体系的首席科学家牵头编写了《中国农业产业技术发展报告2017年度》。</t>
  </si>
  <si>
    <t>978-7-5116-2487-1</t>
  </si>
  <si>
    <t>本书的主要内容是：前言；一、概论：农药的概念；农药的分类；农药剂型；农药的毒性、药效和毒力；农药使用；农药的安全间隔期；农药的混配与混用。烟草农药的使用情况；农药药害的定义；农药药害国内外发生及治理情况；药害发生原因；药害治理技术。二、农药的安全使用：农药安全性评价；农药安全使用知识；农药安全使用技术；农药中毒与诊治；农药对环境的影响与治理；农药与烟草残留；烟草农药的安全使用。三、烟草杀虫剂安全科学使用：烟草杀虫剂概论；烟草杀虫剂；防治对象；安全使用；中毒与诊治；药害发生情况；药害预防与治理。四、烟草杀菌剂</t>
  </si>
  <si>
    <t>978-7-5116-3953-0</t>
  </si>
  <si>
    <t>本专著是以我国12个省（区）的12种披碱草属牧草的105个野生居群为对象，对披碱草属牧草进行形态学多样性、染色体多样性、ISSR分子标记和ITS基因序列多样性等方面研究，对研究结果进行深入分析讨论的基础上探讨和揭示披碱草属牧草的遗传多样性。</t>
  </si>
  <si>
    <t>978-7-5116-3654-6</t>
  </si>
  <si>
    <t>《农业品牌的道与术》是70前现代农夫陈国胜的“新农人三部曲”继《创意农业的道与术》、《创意民宿的道与术》出版后的第三部。我们正处于品牌消费新时代，农业品牌化之道在于：必须通过符号生产创造意义、进入消费者心智形成关系、具有价值并创造消费价值感。凸显农业品牌力的“六脉神剑”是：品牌精神、品牌战略、历史文脉、品牌符号、品牌创新和品牌团队。旨在通过品牌的力量，助推乡村振兴。明道优术。品牌符号设计、传播和管理是农业品牌策略之关键。本书分别就农产品品牌、乡村旅游（景区村）品牌、休闲农业品牌、田园综合体品牌、精品民宿品牌</t>
  </si>
  <si>
    <t>978-7-5116-3947-9</t>
  </si>
  <si>
    <t>本书共收录中国草地（主要为天然草地，不包括人工草地）常见豆科饲用植物34属108种（含变种）。每种植物由文字概述和附图两部分构成，文字概述部分包括学名、英文名、别名、形态特征、分布、生境、水分生态类型、饲用等级、其他用途等；附图部分主要为实地拍摄的彩图1～3张，没有彩图的暂用黑白模式图替代。</t>
  </si>
  <si>
    <t>978-7-5116-4002-4</t>
  </si>
  <si>
    <t>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t>
  </si>
  <si>
    <t>978-7-5116-3893-9</t>
  </si>
  <si>
    <t>农业农村实用技术丛书:草食动物知识问答，主要包括草食动物新品种、养殖管理技术、草食动物疾病防治等新技术，以问答的形式，通俗易懂，便于广大一线科技工作者、农民使用，为“三农”发展，加快社会主义新农村建设做出贡献。</t>
  </si>
  <si>
    <t>978-7-5116-3791-8</t>
  </si>
  <si>
    <t>青海拉面历史悠久，勤劳的青海化隆人民历经几代拉面人们的辛勤探索、研究、改进，形成了“汤清、味醇，肉烂、面筋、营养丰富”和“一清二白三红四绿五黄”的独特风味。青海拉面在省内外发展的过程中，经过政府的大力支持和化隆几代人的不断改进、研究，赋予了这一传统小吃更完善的体系、更深的文化内涵。为了发扬青海拉面这一地方的特色品牌，对青海拉面的提档升级。我依据多年的拉面培训经验和有识之士提供的关于青海拉面资料的基础上，结合省政府出台的41号文件精神的指引下，我编写了这本《青海拉面》。本书以技术性、知识性、科学性为一体，向广</t>
  </si>
  <si>
    <t>978-7-5116-3663-8</t>
  </si>
  <si>
    <t>目前小麦生产中普遍存在以下几个问题：一是频繁的机械作业造成的土壤失墒严重，生产作业成本提高，经济效益下降；二是由于连年机械作业，致使犁底层变厚上移，阻碍根系下扎，小麦抗逆稳产能力下降；三是大量玉米秸秆还田，整地、播种质量不高，容易出现深播弱苗、缺苗断垄以及疙瘩苗问题；四是传统农业生产中基肥施用较浅，肥料利用效率不高。这些问题严重影响了小麦生产的经济效益。针对这些问题展开了一系列主要关键技术的研究，并在此基础上集成了小麦轻简化栽培技术，该技术在山东省多点进行了推广示范，取得良好的成效，实现了提高产量、蓄水保墒</t>
  </si>
  <si>
    <t>978-7-5116-3952-3</t>
  </si>
  <si>
    <t>该书主要介绍了柳枝稷发酵产甲烷过程中纤维素降解机制及微生物多样性变化。提出研究纤维素高效降解和甲烷高效生成的微生物群落结构是解决木质纤维素利用率低和产气量低的关键问题。围绕这一思路应用结实期和拔节期的柳枝稷为粗饲料分别进行饲喂试验，收集驯化后的瘤胃液开展体外发酵试验，分析两种瘤胃发酵液在木质纤维素降解及甲烷生产方面的差别，并与传统沼液发酵过程生产性能进行对比，进一步通过高通量测序技术分析三种发酵液中微生物种群结构与多样性的差别，为揭示高效降解木质纤维素，提高甲烷产量的微生物群落结构的研究提供理论依据。</t>
  </si>
  <si>
    <t>978-7-5116-2239-6</t>
  </si>
  <si>
    <t>为了满足实验教学的需要，并结合动物医学、动物科学专业培养大纲的要求，我们组织编写了《动物组织胚胎学实验指导》，全书共16章，图片118幅，每章包括理论知识总结、实验目的、实验内容、作业要求、及思考题等，供动物医学、动物科学及相关专业本专科专业取舍使用，为了满足实验教学的需要，并结合动物医学、动物科学专业培养大纲的要求，我们组织编写了《动物组织胚胎学实验指导》，全书共16章，图片118幅，每章包括理论知识总结、实验目的、实验内容、作业要求、及思考题等，供动物医学、动物科学及相关专业本专科专业取舍使用，</t>
  </si>
  <si>
    <t>978-7-5116-3919-6</t>
  </si>
  <si>
    <t>本书从苜蓿种植，苜蓿青贮调制技术，苜蓿青贮质量评价，苜蓿青贮饲喂技术，以及粮改饲苜蓿青贮应用模式等方面详细介绍了苜蓿青贮高效生产利用技术，是粮改饲技术丛书之一，为苜蓿青贮在饲料中的利用提供了技术指南。</t>
  </si>
  <si>
    <t>978-7-5116-3939-4</t>
  </si>
  <si>
    <t>本书拟写作20个小故事，每个故事讲述一个物种的某个特征对应的基因的变化。以漫画形式讲述形形色色动植物在进化和发展过程中的基因变化，以及这些变化带来的性状的出现、改变或消失，浅显易懂，富于趣味，深入浅出了解生物学知识，适合普通公众阅读。</t>
  </si>
  <si>
    <t>978-7-5116-3935-6</t>
  </si>
  <si>
    <t>山东省在农村农业信息服务方面取得显著成效。自2010年以来，在科技部、中组部和工信部三部委的领导下，开展了国家农村农业信息化示范省建设工作，在国家农村信息化专家组的指导和帮助下，按照“平台上移，服务下延，资源整合，一网打天下”的建设原则和思路，深入融合产业特色，积极探索公益服务与市场运营相结合的“1N”服务模式，取得了显著成效。本书作者有幸参与了山东示范省建设大量工作，在农村农业信息服务方面进行了实践探索，收获和体会颇多。结合近几年参与承担国家科技支撑计划项目“农村农业信息技术综合示范”、“农村农业信息资源</t>
  </si>
  <si>
    <t>978-7-5116-3287-6</t>
  </si>
  <si>
    <t>该书介绍抗菌素的作用原理、细菌耐药外排的机制、减少耐药性的抗菌素的开发。该书适合医学、生物等相关专业的科技人员和师生参考。该书介绍抗菌素的作用原理、细菌耐药外排的机制、减少耐药性的抗菌素的开发。该书适合医学、生物等相关专业的科技人员和师生参考。</t>
  </si>
  <si>
    <t>978-7-5116-3920-2</t>
  </si>
  <si>
    <t>本书是作者在多年从事精准农业、农业物联网、农业信息化研究工作的基础上，参阅了国内外大量相关著作、专业刊物的优秀论文和文献资料完成的。全书系统、全面地阐述了水果品质智能精选分级关键技术。主要包括水果品质智能精选分级需求、水果分级标准、水果品质分级智能感知技术、水果品质分级智能分析建模技术、水果品质分级智能识别控制技术以及智能分级技术实例。本书理论和实证研究相结合，可供从事精准农业、农业物联网、农业信息化、智慧农业的学生、科研人员学习参考。</t>
  </si>
  <si>
    <t>978-7-5116-3926-4</t>
  </si>
  <si>
    <t>本文以农作物秸秆既是一种污染源又是一种可利用资源为出发点,从法学的视角,以我国现行的农作物秸秆污染防治和综合利用的政策法规为切入点,对现行法律法规和政策措施进行了梳理并分享了其存在的不足，针对实际，提出完善的政策法规，对于农作物秸秆污染防治和综合利用乃至农村环境保护的发展有所帮助。</t>
  </si>
  <si>
    <t>978-7-5116-3982-0</t>
  </si>
  <si>
    <t>分析安徽省主要农业灾害发生及分布情况,探讨相应的防灾减灾对策,为实现安徽省农业可持续发展及保障安徽省粮食安全提供依据。以安徽省农业灾情及粮食播种面积、粮食总产等数据为依据,分析农业灾害对安徽省农业生产的影响和安徽省水灾、旱灾、风雹灾、霜冻灾等主要农业灾害发生及分布规律,并提出防灾减灾对策。可为安徽省和全国类似区域农业灾害风险的有效管理和政府部门相关决策提供技术支持和参考。</t>
  </si>
  <si>
    <t>978-7-5116-3894-6</t>
  </si>
  <si>
    <t>本书基于论文和专利数据资源，利用情报研究的方法和手段，对包括我国在内的全球22个先进农业国家的整体科技现状进行概括，客观展示了我国农业科技产出、科技水平及影响力等情况，揭示了我国农业总体科技创新水平在全球的相对位置，综合分析考察我国农业科技整体布局的合理性，并在此基础上提出有利于我国农业科技创新发展的启示和建议，为有关部门在十三五期间开展农业科研布局、资源配置、创新管理等提供决策支撑。</t>
  </si>
  <si>
    <t>978-7-5116-3799-4</t>
  </si>
  <si>
    <t>本书的英文原版为国际动物记录委员会（简称ICAR组织）发布的国际通用的家畜育种指南，该组织是动物育种的国际权威机构。本书重点收纳了奶牛、肉牛、山羊等动物的动物标识、性能测定及遗传评估的国际协定，将外貌鉴定、DHI测试、设备设施、基因组检测、数据处理方法等方面涉及的国际通用规则进行系统整理。本书将ICAR认可的国际通行做法引入国内，为国内奶牛、肉牛、山羊等动物育种工作者提供了参考依据。</t>
  </si>
  <si>
    <t>978-7-5116-2047-7/01</t>
  </si>
  <si>
    <t>该书主要介绍猕猴桃主栽品种、猕猴桃植物学性状和生长结果习、苗木繁育、果园建设、果园管理、病虫害防治技术和主要病虫害的彩色图片。该书适合种植户和基层科技人员阅读。</t>
  </si>
  <si>
    <t>978-7-5116-4003-1</t>
  </si>
  <si>
    <t>为更好的总结现代农业园区的成功经验和标准化生产经营模式，指导推进我市现代农业园区的标准化生产和发展，我们组织农业科技专家编写了《现代农业园区标准化生产（蔬菜）技术汇编》。本书概述了济南市农业高新技术开发区现代农业园区的发展模式，精选了部分优势蔬菜产品的绿色生产技术标准，对农业园区的蔬菜标准化生产进行推广，紧密结合我市现代农业园区的发展实际，以国家和农业行业标准为依据，简明扼要阐释了标准化生产的具体操作标准，具有较高的权威性和实用价值，是广大农技推广人员、各类新型农业生产经营主体必备的工具书。</t>
  </si>
  <si>
    <t>978-7-5116-3633-1</t>
  </si>
  <si>
    <t>本书为绿色食品生产资料监管论文集，从管理者的角度论述了绿色食品生产资料监管的现状及加强监管工作的途径，可供绿色食品等“三品一标”管理人员、食品安全监督管理人员，绿色食品生产基地与企业，以及相关领域研究人员阅读，也可作为行业培训用书</t>
  </si>
  <si>
    <t>978-7-5116-3612-6</t>
  </si>
  <si>
    <t>本书从‘早酥’梨的来源、主要特征特性、主要研究进展、优质高效栽培技术、采后处理、市场营销等方面对‘早酥’梨进行全面系统阐述。全书共分8章，分别由多年从事梨资源、育种及栽培技术工作的人员撰写，以便更好地体现我国在‘早酥’梨科研和生产方面的先进经验和水平，更好发挥‘早酥’梨的生产和研究价值，促进我国梨产业健康、快速发展。</t>
  </si>
  <si>
    <t>978-7-5116-3912-7</t>
  </si>
  <si>
    <t>中华人民共和国成立后，特别是改革开放以来，边关不再是传统意义上的“边境上的关口”。边关逐步发展为集政治、外交、经济、科技、文化、旅游和移民等功能为一体的边境口岸，成为我国与邻国之间彼此开放的大门、互通有无的通道、交流合作的平台。通过边境口岸，我国既出口了许多优势产品，也进口了他国尤其是对岸国家品种多样的农产品，丰富了农产品市场供给，促进了农产品市场以及农业技术、资金、人文等方面的双向甚至多向开放交流合作。</t>
  </si>
  <si>
    <t>978-7-5116-3951-6</t>
  </si>
  <si>
    <t>沙漠化防治的原则是生态效益、经济效益和社会效益的协调统一，生态效益优先，兼顾经济效益和社会效益，只有这样才能使我国的生态治理与恢复长期坚持下去，并且使生态建设的成果得到巩固。为此，对当前生态治理中常用的锦鸡儿属和岩黄芪属植物在内蒙古库布齐沙漠东缘种植并进行了研究，由于很多学者对锦鸡儿属植物进行过细致充分的研究。本文以锦鸡儿属植物作对比对岩黄芪属主要栽培种细枝岩黄芪、塔落岩黄芪和山竹岩黄芪的生物学、生态学、生理生态学、饲用营养价值和生态效益等方面进行了深入细致的研究。</t>
  </si>
  <si>
    <t>978-7-5116-3157-2</t>
  </si>
  <si>
    <t>《新巴尔虎右旗野生植物》对旗县和草原植物的介绍，是通过蒙汉名称、形态特征、产地与地理分布以及用途等对进行的描述。该书是依据历年草地资源调查，植物标本采集、整理、分类、请专家鉴定以及主要参考内蒙古植物志（第二版）、内蒙古微管植物检索表（2013年）和1986年新巴尔虎右旗野生植物名录等著作及资料编写而成。不仅可以清楚了解草原地区野生植物状况，进而保护其物种多样性，还可以为呼伦贝尔草原的可持续发展建设提供理论依据。</t>
  </si>
  <si>
    <t>978-7-5116-3833-5</t>
  </si>
  <si>
    <t>种植业基础一书，针对常规种植类别，例如果树、蔬菜、观赏植物等进行了较为细致和全面的阐述。本书可供第一产业从业农民职业教育的培训教材，亦可作为种植类专业的选修课教材和岗前、就业、转岗的培训教材。推荐出版。</t>
  </si>
  <si>
    <t>978-7-5116-3423-8</t>
  </si>
  <si>
    <t>可持续发展不简单的等同于生态化或者环境保护，它是由可持续发展经济、可持续发展生态和可持续发展社会三个方面内容构成。因此，要达到可持续发展的目标要使经济、人口、资源、环境等方面都要协调发展。目前，中国正处于工业化、城镇化快速发展时期。同时也面临着资源、环境和经济压力。如何在可持续发展前提下维持稳定的增长一直以来备受关注。在党的十九大提出以新发展理念为引领推进经济平稳健康可持续发展。
在研究内容方面，本文对中国可持续发展问题的研究分别从人口、环境、资源能源、区域经济和消费等方面展开阐述，对可持续发展的</t>
  </si>
  <si>
    <t>978-7-5116-2900-5</t>
  </si>
  <si>
    <t>本书系统地介绍了传统非发酵豆制品加工的相关内容，阐述了传统豆制品的发展历程、大豆及豆制品的营养价值、生产豆制品所需的原料寄辅料、各种豆制品的生产工艺及具体操作方法，同时还较详细地介绍了生产所需要的专用设备、豆制品生产工厂建设及各项配套要求等。可作为研究豆制品的专家学者提供生产的参考资料，可供广大豆制品工作的操作人员和专业技术人员作为提高专业水平的学习材料。</t>
  </si>
  <si>
    <t>978-7-5116-3977-6</t>
  </si>
  <si>
    <t>本书在人力资源管理理论基础上,结合农业科研事业单位人力资源管理的特点,借鉴国内外先进的人才管理理念,对某农业科研事业单位人才管理现状进行分析,并对存在的问题进行对策研究。具有较高的理论与实践指导价值，推荐出版。</t>
  </si>
  <si>
    <t>978-7-5116-3537-2</t>
  </si>
  <si>
    <t>奶产品质量与风险评估创新团队（以下简称“奶业创新团队”）是首批入选中国农业科学院国家农业科技创新工程的团队之一。本书系奶业创新团队围绕产业难点、社会热点、国际动态等方面，对科研结果进一步分析凝练，形成了本书，并希望以此为起点，建立我国奶产品质量安全年度报告制度，公开报告我国奶产品质量安全状况，一是明确质量安全的关键控制点，指导奶业生产，进一步提高质量安全水平；二是提出质量安全的风险点，为政府质量安全监管决策提供参考靶标；三是介绍我国奶产品质量安全变化情况，实现公开充分交流，科学引导消费。</t>
  </si>
  <si>
    <t>978-7-5116-3682-9</t>
  </si>
  <si>
    <t>苜蓿既是我国草地农业的主要作物，也是生态治理的重要草种，更是畜牧业赖以发展的物质基础。随着我国农业产业结构的不断优化、生态保护的不断推进和畜牧业的不断发展，特别是奶业对苜蓿需求量的不断增加，我国苜蓿种植业得到了持续快速发展，种植水平不断提高，种植规模不断扩大，产业化程度不断提升，经济效益、生态效益和社会效益不断凸显，苜蓿产业已成为我国草业的支柱产业。本书重点介绍了内蒙古从东至西四个生态区，苜蓿生产管理中产量构成要素、品种生产性能、草地健康评价、区划布局等内容。</t>
  </si>
  <si>
    <t>978-7-5116-3981-3</t>
  </si>
  <si>
    <t>本书主要介绍现代物联网技术在热带农业领域的应用实践，并对未来新技术应用于热带农业进行了展望。在本书中，详细介绍了热区的相关定义及热带农业相关知识，接着引入现代物联网技术相关内容，热带农业现代化与物联网技术融合的内容。依托热带农业信息化示范基地与热带农业物联网标准示范园等现代热带农业信息技术实践基地，对现代物联网技术在热带作物产业化、热带大棚设施、育苗与立体种植、热带果木水肥一体化、中控与展示等方面的示范应用做了详细介绍。最后，提出大数据技术、智慧农业技术在热带农业技术方面的应用将是下一阶段热带农业发展的一大</t>
  </si>
  <si>
    <t>978-7-5116-3549-5</t>
  </si>
  <si>
    <t>依托传统文化打造活力少年——活力创新课程实践探索是北京石油学院附属实验小学的教师，根据自己多年来塑造学校文化和特色课程进行的总结和归纳，具有一定的参考价值。依托传统文化打造活力少年——活力创新课程实践探索是北京石油学院附属实验小学的教师，根据自己多年来塑造学校文化和特色课程进行的总结和归纳，具有一定的参考价值。</t>
  </si>
  <si>
    <t>978-7-5116-3988-2</t>
  </si>
  <si>
    <t>本书主要以北京市郊休闲农业发展研究为主体，针对制约休闲农业快速发展的瓶颈问题，以科学发展观为指导，以科学的方法深入调查分析休闲农业发展现状、功能定位、发展模式，分区与布局，并有效的与我院科技成果转化与推广结合，与我所的工程咨询规划和产业开发结合，提供具有创新性的技术成果，为北京市郊休闲农业向田园综合体转化升级提出对策与建议。</t>
  </si>
  <si>
    <t>978-7-5116-3929-5</t>
  </si>
  <si>
    <t>本书主要内容如下：推动武汉农业科研国际化的探索与思考、关于台湾农业科技成果转化的考察报告、美国和澳大利亚考察学习报告、赴美国佛罗里达大学中佛罗里达研究与教育中心、学习国外先进技术拓展园艺植物育种新思路、美国观赏与果树园艺考察培训报告、美国蔬菜考察培训报告、巴特雷特海畔农场蔬菜生产实践、以色列、土耳其现代农业发展的启示与借鉴、以色列精准农业对发展武汉现代农业的思考、精准农业技术研发及产业化应用培训纪实、学习国际先进经验融入国际茶花大家庭、借他山之石共谋武汉农事发展。对于都市农业发展探索具有重要意义，推荐出版。</t>
  </si>
  <si>
    <t>978-7-5116-3942-4</t>
  </si>
  <si>
    <t>水蛭为我国传统名贵药用动物，《本草纲目》等医学典著中记载：水蛭治疗中风，高血压有很好的功效，水蛭唾腺中含特有的“水蛭素”是防治癌症的专用特效药物，水蛭药用广泛，干品价格稳步上升，2014年已涨至每公斤850～950元，纯干清水水蛭价更高达每公斤1000元。据有关资料统计，目前市场上水蛭还达不到国内外市场的一半，货源紧缺。现今国内外市场需求甚大，但是随着化肥、农药的广泛使用，加之近年来对水蛭的毁灭性捕杀，由于人为大量捕捞，水蛭食物链遭到严重破坏，野生资源日益减少，导致医疗用药货源奇缺，经常有价无货，因此国家生</t>
  </si>
  <si>
    <t>978-7-5116-3892-2</t>
  </si>
  <si>
    <t>农业农村实用技术丛书:生猪高效养殖知识问答，主要包括生猪品种介绍、生猪养殖管理技术、生猪疾病防治等新技术，以问答的形式，通俗易懂，便于广大一线科技工作者、农民使用，为“三农”发展，加快社会主义新农村建设做出贡献。</t>
  </si>
  <si>
    <t>978-7-5116-2397-3</t>
  </si>
  <si>
    <t>为深入、系统地科学研究杂粮生产和产业发展,提高我国杂粮产品的市场竞争力，做大、做强杂粮产业，本书主要收录了涉及高梁、谷子、薯类、荞麦、燕麦、食用豆类等研究论文一百余篇。
为深入、系统地科学研究杂粮生产和产业发展,提高我国杂粮产品的市场竞争力，做大、做强杂粮产业，本书主要收录了涉及高梁、谷子、薯类、荞麦、燕麦、食用豆类等研究论文一百余篇。</t>
  </si>
  <si>
    <t>978-7-5116-4000-0</t>
  </si>
  <si>
    <t>国际农业研究磋商组织（CGIAR）在2017年5月发布了2017-2022年研究计划（CRPs），本书对涉及的11个CRPs进行了概要介绍，主要包括项目研究简介、预期目标、牵头中心及合作伙伴、旗舰研究计划、与其他CRP的合作和预算安排等五方面内容。</t>
  </si>
  <si>
    <t>978-7-5116-3918-9</t>
  </si>
  <si>
    <t>本书内容共12章、全面系统地论述了我国花生生产面临的主要逆境，如干旱、盐碱、酸性土、渍涝等非生物胁迫，以及多粒穴播造成的生态位重叠引起的株间竞争等生物胁迫，并针对不同逆境胁迫研究其机理的基础上，提出了生产上的应对措施。通过播种方式、施肥技术、田间管理措施等全方位的创新，建立了以单粒精播以核心技术、以钙肥调控、“W”栽培和“三防三促”为共性关键技术的花生抗逆高产栽培技术体系。该体系得到了广泛应用，取得了良好的社会与经济效益，极大地促进了我国花生的生产。本书在花生抗逆理论与生产技术上均有重大突破达到了世界先进水</t>
  </si>
  <si>
    <t>978-7-5116-4008-6</t>
  </si>
  <si>
    <t>本文基于全国农村固定观察点数据系统分析当前我国小农户发展的阶段性特征，深入研究不同区域、不同品种、不同类型的农户经营规模与生产效率之间的关系，全面探讨影响农户经营规模的各种因素及影响机理。自党的十八大明确提出培育新型农业经营主体以来，我国新型农业经营主体发展迅速，并逐渐在确保国家粮食安全和主要农产品有效供给方面发挥着越来越重要的作用，发展适度规模经营正成为社会各界的广泛共识。但是，作为一个发展中农业大国，中国农业经营的主体仍是小农户，绝大多数农户经营规模低于2公顷，因此，现阶段研究我国农户经营规模变化与生产</t>
  </si>
  <si>
    <t>978-7-5116-3501-3</t>
  </si>
  <si>
    <t>24开</t>
  </si>
  <si>
    <t>《趣味线虫科普知识图册》共分为26个小故事。通过趣味生动的讲述方式，简单介绍了线虫与人类生活息息相关的种种情况。主要描述了线虫在太空与生活场景中的发生、分布与繁殖方式；线虫对人类、动物、植物及海洋生物等的危害；线虫在降解废物、储存营养物质、、环境治理、防治害虫、食品加工等中的作用；转基因抗线虫作物的培育及科学研究中的作用。本书适合于中小学学生及从事植物保护、动植物检疫、农业技术推广等领域的科研人员，大中专院校师生、行政管理人员等人员使用。</t>
  </si>
  <si>
    <t>978-7-5116-3898-4</t>
  </si>
  <si>
    <t>本书主要介绍1996年---2015年期间，全国从事大麦的科研人员根据国内大麦（青稞）生产变化与品种需求，培育出的通过国（省）审（认）定啤酒大麦、饲料大麦和食用青稞等专用大麦（青稞）品种及其生产利用情况。</t>
  </si>
  <si>
    <t>978-7-5116-3913-4</t>
  </si>
  <si>
    <t>本书作为此系列图谱书籍的第三部，涉及了119个安徽省审定玉米品种，基本涵盖了目前市场上正在推广的该地区玉米品种，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</si>
  <si>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978-7-5116-3704-8</t>
  </si>
  <si>
    <t>978-7-5116-3943-1</t>
  </si>
  <si>
    <t>宏观经济学是经济和管理类专业本科生的基础课和必修课，在人才培养方案中占有非常重要的地位。教材的特色是注重学生经济学思维的培养，通过专栏和案例等形式突出知识的应用性和实践性。同时，通过知识拓展来满足不同层次学生的学习需要。本教材的色主要体现在以下三个方面：第一，着眼于突出理论的实用性和对学生应用能力的培养。以通俗的语言文字、简单易懂的数学模型、直观形象的几何图形，说明宏观经济学理论，让学生对宏观经济学基本理论能够形成简明、清晰和准确的了解。不但能帮助学生树立起正确的现代宏观经济思想和观点，而且也能为其学习应用</t>
  </si>
  <si>
    <t>978-7-5116-4006-2</t>
  </si>
  <si>
    <t>978-7-5116-3978-3</t>
  </si>
  <si>
    <t>青少年是国家和民族的未来。食品营养与安全不仅关系着青少年自身的健康与成长，也影响着全民健康和社会稳定。“从娃娃抓起”，把食品安全理念和技术向青少年普及是近年来党和政府积极倡导和大力推进的重点工作，也是社会各界的共识。本书作者根据担任小学生科学课两个学年的教案，结合当代科学研究成果，从“走进实验室”入手，通过讲授、示范、实验、图例、报告等多种写作方式，主要介绍食品营养与健康、食品安全与健康、食品检测小实验等知识和技能，逐步引导学生向着“小科学家之路”迈进，并尽力使本书既能作为小学生科学课的教材，又兼顾引导学生</t>
  </si>
  <si>
    <t>978-7-5116-3881-6</t>
  </si>
  <si>
    <t>该书介绍了小麦生产概况、小麦生长发育及优势蘖研究与利用、优质小麦的概念和标准、小麦品质的动态变化、小麦群体质量及植株氮素变化、栽培措施对小麦产量和品质的影响、强筋小麦品质调节及其稳定性、小麦优质高产栽培技术等内容，该书可作为小麦生产科技人员的参考书和作物专业师生的学习资料。</t>
  </si>
  <si>
    <t>978-7-5116-3969-1</t>
  </si>
  <si>
    <t>本书以商品化生产的我国转基因番木瓜和美国转基因番木瓜为主要案例，系统全面介绍了番木瓜的营养价值、用途和生产史，危害番木瓜的主要病毒病害，转基因番木瓜的研发过程，转基因番木瓜的环境安全性评价和食品安全性评价，以及转基因番木瓜的产业化生产和消费等。试图从科普性、知识性和专业性的角度，较为全面客观地揭示转基因番木瓜的“前世和今生”，为能使读者从中获得对转基因番木瓜的研发，生产，监管和消费，尤其是安全性评价等相关信息和系列疑问的解答。该书作为《转基因科普书系》的一部分，可供对“转基因技术”关心和感兴趣的读者阅读，也</t>
  </si>
  <si>
    <t>978-7-5116-3897-7</t>
  </si>
  <si>
    <t>本书介绍了全息自然农法的意义及实践，推动全息自然农法到农民中去，使我们累积到更多因人而异、因地制宜的方式和方法并赢得更多新的突破。本书的编著，也一定会真实地呈现农民创业的各种艰辛及收货，尽力让广大读者可以从中能收获更多有益的思考和启发。</t>
  </si>
  <si>
    <t>978-7-5116-3375-0</t>
  </si>
  <si>
    <t>目前，中国正处于工业化、城镇化快速发展时期。同时也面临着资源、环境和经济压力。如何在可持续发展前提下维持稳定的增长一直以来备受关注。在党的十九大提出以新发展理念为引领推进经济平稳健康可持续发展。在研究内容方面，本书对中国可持续发展问题的研究分别从人口、环境、资源能源、区域经济和消费等方面展开阐述，对可持续发展的相关问题进行概括总结，形成比较完整的内容体系。在研究方法方面，本书采用文献归纳法，实证分析法和规范分析法等。对相关文献进行梳理和总结，实证分析和规范分析向结合，使对相关问题的结论更加全面和客观。</t>
  </si>
  <si>
    <t>978-7-5116-4007-9</t>
  </si>
  <si>
    <t>中国黍稷种质资源研究项目历经30余年，到2017年12月底止，收集保存到国家长期种质资源库的黍稷种质9885份，保有量居世界第一位。本书的内容是在不同时期收集、保存黍稷种质资源的基础上，相应开展的各项研究以及种质创新和利用的系统总结。从黍稷的起源演化开始，到黍稷种质资源的收集、繁种入库保存，植物学特征和生物学特性鉴定，高品质、抗病、耐盐碱、抗倒伏、抗旱、丰产优异种质的筛选、创新和利用，以及标准化、规范化平台建设的共享利用等进行了详尽的描述和论证。本书共分15章，图文并茂。是一部系统研究我国黍稷种质资源的重要</t>
  </si>
  <si>
    <t>978-7-5116-3999-8</t>
  </si>
  <si>
    <t>978-7-5116-3724-6</t>
  </si>
  <si>
    <t>本书以图文并茂的形式系统介绍了棚室丝瓜栽培的关键技术。内容包括：丝瓜栽培的生物学基础，不同温室的选址与建造，目前栽培的主要丝瓜优良品种介绍，不同茬口的温室大棚丝瓜栽培管理技术，丝瓜主要病虫害等的识别与防治，棚室丝瓜采后处理、储藏、运输和营销等。《画说棚室丝瓜绿色栽培技术》对丝瓜栽培管理的方法、常见病虫害的危害症状等配有图片，使读者能够快速掌握温室大棚丝瓜栽培的技术关键。《画说棚室丝瓜绿色栽培技术》一书中的文字描述通俗易懂；栽培管理技术来源于生产实践，实用性强；所用图片拍摄于田间大棚，针对性强，便于蔬菜种植户</t>
  </si>
  <si>
    <t>978-7-5116-3787-1</t>
  </si>
  <si>
    <t>《图说棚室番茄绿色栽培技术》一书，图文并茂的形式系统介绍了棚室番茄栽培的关键技术。内容包括：绪论，番茄栽培的生物学基础，番茄棚室的选址与建造，番茄品种选购与优良品种介绍，保护地番茄栽培管理技术，番茄主要病虫草害、生理性病害的识别与防治，棚室番茄的采后处理、贮藏、运输和营销等。《图说棚室番茄绿色栽培技术》对番茄栽培管理的方法、常见病虫害的危害症状等配有图片，读者能够快速掌握棚室番茄栽培的技术关键。《图说棚室番茄绿色栽培技术》一书中的文字描述通俗简单、易于掌握；栽培管理技术来源于生产实践，实用性强；所用图片拍摄</t>
  </si>
  <si>
    <t>978-7-5116-3987-5</t>
  </si>
  <si>
    <t>当前通辽地区玉米无膜浅埋滴灌技术推广面积已达150万亩，其他盟市也正在引进示范推广应用，该项技术已经深得广大合作社、大户及农牧民的认可，将是未来一定时期内大田作物生产的主要方式。但是实际生产中缺乏必要的技术规范。本书对无膜浅埋滴灌技术规范进行了阐述，对各个关键技术环节进行了规范，可推动实现节水、节肥、全程机械化、节本、增效的目标。该书适用于内蒙古通辽地区，也对同类区域玉米无膜浅埋滴灌技术具有较强的指导价值，推荐出版。</t>
  </si>
  <si>
    <t>978-7-5116-3983-7</t>
  </si>
  <si>
    <t>新形势下，我国家禽业正面临着一系列挑战。一方面，蛋鸡产业转型升级的步伐不断加快，蛋鸡养殖业正由规模化向大规模化方向转变，百万只以上超大规模养殖场正快速发展。另一万面，环保新形势也在呼唤养殖业的绿色发展，并对蛋鸡养殖业产生了深远影响。作者结合多年从事蛋种鸡及商品蛋鸡养殖的点滴经验和教训，在本书中从蛋鸡品种选择、鸡场选址及建设要求、饲养管理、疫病防控等十二个方面进行了阐述，能为广大从事蛋鸡养殖或准备从事蛋鸡养殖人士、企业提供有效帮助。</t>
  </si>
  <si>
    <t>978-7-5116-3954-7</t>
  </si>
  <si>
    <t>978-7-5116-3838-0</t>
  </si>
  <si>
    <t>978-7-5116-3976-9</t>
  </si>
  <si>
    <t>978-7-5116-3834-2</t>
  </si>
  <si>
    <t>本书内容第一部分宠物营养基础，主要讲述蛋白质、脂肪、碳水化合物、矿物质、维生素和能量在宠物营养中的作用及相互关系；第二部分营养需要与饲养标准，讲述宠物处于不同生理状态下对各种营养物质需要的特点、变化规律及影响因素；第三部分宠物食品原料，讲述宠物食品的概述、原料的营养特性及利用；第四部分宠物食品的原料配制，讲述如何根据饲养标准为不同宠物配制日粮；第五部分宠物食品加工与质量管理，讲述宠物食品的加工工艺及质量管理；本书的读者对象，除高职高专院校宠物专业学生外，还可供动物营养与饲料学的科研人员、教师、畜牧及宠物医疗</t>
  </si>
  <si>
    <t>978-7-5116-3552-5</t>
  </si>
  <si>
    <t xml:space="preserve"> 
	本书主要介绍犬、猫等小动物外科及产科疾病发生、发展及防治机理的一门学科。本书共分为四篇，包括小动物外科手术，小动物外科疾病，小动物产科手术，小动物产科疾病。本书贴近实际，注重培养小动物临床动手能力和独立解决实际问题的能力。
 </t>
  </si>
  <si>
    <t>978-7-5116-3964-6</t>
  </si>
  <si>
    <t>978-7-5116-4004-8</t>
  </si>
  <si>
    <t>978-7-5116-3932-5</t>
  </si>
  <si>
    <t>978-7-5116-3960-8</t>
  </si>
  <si>
    <t>978-7-5116-3819-9</t>
  </si>
  <si>
    <t>978-7-5116-3722-2</t>
  </si>
  <si>
    <t>本书以图文并茂的形式系统介绍了棚室芹菜栽培的关键技术。内容包括：绪论，芹菜栽培的生物学基础，芹菜棚室的选址与建造，芹菜品种选购与优良品种介绍，保护地芹菜栽培管理技术，芹菜主要病虫草害、生理性病害的识别与防治，棚室芹菜的采后处理、贮藏、运输和营销等。《画说棚室芹菜绿色栽培技术》对芹菜栽培管理的方法、常见病虫害的危害症状等配有图片，读者能够快速掌握棚室芹菜栽培的技术关键。《画说棚室芹菜绿色栽培技术》一书中的文字描述通俗简单、易于掌握；栽培管理技术来源于生产实践，实用性强；所用图片拍摄于田间大棚，针对性强，便于蔬</t>
  </si>
  <si>
    <t>978-7-5116-3725-3</t>
  </si>
  <si>
    <t>《图说棚室蔬菜绿色生产技术丛书（豆角）》一书，系统介绍了棚室长豆角（豇豆）绿色生产关键技术。内容包括：绪论，豆角的生物学基础，豆角棚室的选址与建造，豆角品种选购与优良品种介绍，棚室豆角栽培管理技术，豆角主要病虫害的识别与防治，棚室豆角的采后处理、储藏和深加工技术，豆角良种繁殖等。该书采用图文结合的形式，内容活泼生动，通俗易懂，介绍的技术实用先进。可供基层农业技术人员和广大菜农阅读参考。</t>
  </si>
  <si>
    <t>978-7-5116-3726-0</t>
  </si>
  <si>
    <t>本书结合中国蔬菜之乡寿光棚室苦瓜生产的实际，面向全国，以图文并茂的形式系统介绍了棚室苦瓜栽培的关键技术。内容包括绪论中介绍的苦瓜名称由来、苦瓜起源与传播、苦瓜生产的重要性、苦瓜生产现状及存在的问题；苦瓜栽培的生物学基础；苦瓜棚室的选址与建造、苦瓜品种选购与优良品种介绍、其中重点介绍了最新的中国（寿光）蔬菜博览会苦瓜品种展示集锦、山东寿光蔬菜种业集团苦瓜品种展示集锦；棚室苦瓜栽培管理技术、其中重点介绍了近年来最新棚室苦瓜的绿色防控集成技术；苦瓜主要病虫害的识别与防治等，对苦瓜栽培管理的方法、常见病虫害的危害症</t>
  </si>
  <si>
    <t>978-7-5116-3786-4</t>
  </si>
  <si>
    <t>《图说棚室韭菜绿色栽培技术》一书以图文并茂的形式详细介绍了韭菜的形态特征和生长发育的环境条件，并系统介绍了棚室韭菜栽培的关键技术。内容包括：韭菜栽培的生物学基础，韭菜常用栽培设施的建造，韭菜的品种选购与优良品种介绍，设施韭菜如风障畦韭菜栽培、小拱棚韭菜栽培、大棚韭菜栽培、韭黄栽培等栽培管理技术，韭菜常见病虫害的识别与防治，韭菜的采后处理、贮藏和运输等。该书对韭菜栽培管理的关键技术及常见病虫害的危害症状都配有图片，并在栽培及病虫害防治中提供了绿色栽培及绿色防治的关键技术，体现了图说及绿色栽培的特点。本书通俗易</t>
  </si>
  <si>
    <t>978-7-5116-3785-7</t>
  </si>
  <si>
    <t>《图说棚室西葫芦绿色栽培技术》一书，以图文并茂的形式系统介绍了西葫芦从育苗技术、设施栽培技术到主要病虫害防治及保鲜贮藏等技术。内容包括：西葫芦栽培的生物学基础，不同温室的选址与建造，西葫芦优良品种介绍，不同茬口的温室大棚西葫芦栽培管理技术，西葫芦主要病虫害等的识别与防治，采后处理、储藏、运输和营销等。该书以图解的形式对西葫芦栽培管理的方法、常见病虫害的危害症状等，读者能够快速掌握温室大棚西葫芦栽培的技术关键。书中的文字描述通俗易懂；栽培管理技术来源于生产实践，实用性强；所用图片拍摄于田间大棚，针对性强，便于</t>
  </si>
  <si>
    <t>978-7-5116-3772-7</t>
  </si>
  <si>
    <t>本书突出了在生态文明建设，农业绿色发展的新形势下，植物保护工作面临的新转折，新问题，构建了生态植保的理论技术与实践体系。本书综合植物保护工作的有关内容和相关二级学科的新进展，将提炼的内容有机的组合，分别形成理论、技术与实践体系，各部分内容构成了一个循序渐进的系统性整体性结构，便于学习和应用。系统介绍了生态植保与国家发展战略需求，生态植保与现代农业发展战略需求，生态植保的科学基础、植物保护知识与技术，基础生态植保的实践等内容。本书可作为大农业、农学、园林、植保专业的科技推广和大学生学习之用，也可供管理人员参考</t>
  </si>
  <si>
    <t>978-7-5116-3781-9</t>
  </si>
  <si>
    <t>本书总共7章，主要内容包括辣椒的由来，辣椒生产现状，辣椒的形态特征和生长发育的环境条件，辣椒的棚室选址与建造，辣椒品种选购与优良品种介绍，辣椒育苗技术，辣椒不同茬口塑料大棚栽培技术，辣椒不同茬口日光温室栽培技术，辣椒嫁接栽培技术，辣椒病虫害防治技术等。</t>
  </si>
  <si>
    <t>978-7-5116-3684-3</t>
  </si>
  <si>
    <t>“中国名村变迁与农民发展协同创新中心”传统村落调研项目由南京农业大学中华农业文明研究院发起，通过实地调研的方式，进行传统村落资料的收集与整理工作。已经完成的有安徽、浙江、江苏和湖南四省。分别形成了《中国传统村落记忆·安徽卷》《中国传统村落记忆·浙江卷》《中国传统村落记忆·江苏卷》《中国传统村落记忆·湖南卷》四册书稿。《中国传统村落记忆》丛书以传统村落为对象，以记忆为主线，深入发掘了传统村落的地理、环境、社会、历史、文化、经济、科技、农业、军事、信仰等方面内容，以及民族习惯、婚嫁风俗、儿童游戏等内容，通过数据</t>
  </si>
  <si>
    <t>978-7-5116-3686-7</t>
  </si>
  <si>
    <t>978-7-5116-3685-0</t>
  </si>
  <si>
    <t>978-7-5116-3847-2</t>
  </si>
  <si>
    <t>《小动物临床病理学》自面世已经6年了。以临床病理学为中心的血液学虽然不是一门停滞不前的学科领域，但从确立以来至今已有相当久远的历史，检测项目、诊断方法迄今为止没有大的变化。尽管如此，随着新兴科技的发展，更加精准的检测设备投入使用，相应的标准值也自然而然地进行了调整。此外，在围绕临床病理学的兽医内科学和兽医肿瘤学等领域里，不断有新的研究成果相继诞生。这期间，本书在网站上公布的电子版上补充添加了一些内容，现在看来，有必要对正文做大幅度的修改，发行本书的第二版了。当然，书的内容基本上没有改变，已经购买了第1版的读</t>
  </si>
  <si>
    <t>978-7-5116-3895-3</t>
  </si>
  <si>
    <t>X线检查作为一项有价值的诊断工具，在目前兽医临床工作中变得越来越不可或缺。而兽医放射技师在提供高质量图像供临床医生评估病情方面起着至关重要的作用。正确的摆位对于获得有诊断价值的图像是很关键的。
本书提供了有关犬、猫、鸟类和部分异宠X线摆位的详细信息。虽然不是一本全面的影像学教科书，但基础的动物摆位、摆位辅助物、X线片标记等都包含在内。书中还提供了大量摆位的照片，让读者一目了然。希望本书能对各位的学习和工作有所帮助！</t>
  </si>
  <si>
    <t>978-7-5116-3994-3</t>
  </si>
  <si>
    <t>为了适应和助推甘肃草业发展，中国农业科学院兰州畜牧与兽药研究所的田福平等研究人员，结合甘肃实际和多年研究积累，编写了《甘肃主要栽培牧草与天然草地植物图谱》一书。书中选编了甘肃天然草原和栽培牧草中常见牧草植物共177种及其形态学彩图708幅，分别介绍了各种牧草的名称、形态特征、地理分布、饲用价值；</t>
  </si>
  <si>
    <t>978-7-5116-4050-5</t>
  </si>
  <si>
    <t>978-7-5116-4066-6</t>
  </si>
  <si>
    <t>978-7-5116-3723-9</t>
  </si>
  <si>
    <t>本书以图文并茂的形式系统介绍了棚室黄瓜栽培的关键技术。内容包括：黄瓜栽培的生物学基础，不同温室的选址与建造，目前栽培的黄瓜优良品种介绍，黄瓜品种选购，温室大棚黄瓜栽培管理技术，黄瓜主要生理性病害、细菌真菌性病害、病毒病、线虫病、虫害等的识别与防治，棚室黄瓜采后处理、储藏、运输和营销等。《画说棚室黄瓜绿色栽培技术》对黄瓜栽培管理的方法、常见病虫害的危害症状等配有图片，读者能够快速掌握温室大棚黄瓜栽培的技术关键。《画说棚室黄瓜绿色栽培技术》一书中的文字描述通俗简介、易于掌握；栽培管理技术来源于生产实践，实用性强</t>
  </si>
  <si>
    <t>978-7-5116-3529-7</t>
  </si>
  <si>
    <t>978-7-5116-3484-9</t>
  </si>
  <si>
    <t>978-7-5116-3683-6</t>
  </si>
  <si>
    <t>978-7-5116-4052-9</t>
  </si>
  <si>
    <t>978-7-5116-4079-6</t>
  </si>
  <si>
    <t>978-7-5116-3933-2</t>
  </si>
  <si>
    <t>本书主要介绍洛阳烟叶生产概况、洛阳优质烟叶质量特色、洛阳烟区烟叶的生态基础、洛阳优质烟叶品种、洛阳优质烟叶品种筛选和配套栽培技术、洛阳烟区旱作栽培技术、洛阳烟区土壤保育技术、洛阳烟区烤烟营养调控技术、洛阳烟区提钾关键技术、洛阳烟叶采收烘烤关键技术。</t>
  </si>
  <si>
    <t>978-7-5116-3585-3/G</t>
  </si>
  <si>
    <t>本书的目的是改善前往动物诊所就诊的患猫的护理质量，使猫和猫主人之间的关系所带来的益处最大化。本书的第1部分阐述了行为在动物诊所环境内的重要性，考虑行为对猫福利情况的影响，如缺乏充足的兽医护理，缺乏理解猫的身体、社交和情感需求，存在弃养和安乐死的风险等。第2部分探索了正常猫行为引发的问题，鼓励更好地理解猫的社交互动和交流类型。为有关猫学习进程的信息提供了重要的背景知识，也为更好地理解患猫打下基础。第3部分和第4部分重点阐述预防行为问题的需求，包括在家庭环境和动物诊所内的行为问题。为客户提供关于宠物选择的实际建</t>
  </si>
  <si>
    <t>978-7-5116-3992-9</t>
  </si>
  <si>
    <t>本书已通过我社选题策划会。《杨梅良种与栽培技术》是《中国热带及亚热带新兴果树栽培与利用技术》培训丛书的组成部分之一，本书可为种植户、观光果园建设者、庭院果树栽培和新兴果树爱好者提供一本图文并茂、通俗易懂的参考资料，也可以用于一些对果树感兴趣人士了解果树的入门手册。</t>
  </si>
  <si>
    <t>978-7-5116-3973-8</t>
  </si>
  <si>
    <t>受内蒙古自治区巴彦淖尔市发展和改革委员会委托，2018年中国农业科学院农业资源与农业区划研究所承担了《巴彦淖尔市100万亩盐碱化耕地治理方案项目》，合同履行期限为2018年3月至2018年4月。根据双方约定，项目完成后在2018年12月前需要出版《巴彦淖尔市盐碱地资源改良与综合利用区划》作为该项目能否通过验收的支撑成果之一。“改盐增草（饲）兴牧”示范工程是内蒙古自治区全力实施的“一号工程”，该项目是贯彻落实“藏粮于地、藏粮于技”战略的重大举措；是提高耕地质量和存进农业可持续发展的需要；是促进盐碱地域农民脱贫</t>
  </si>
  <si>
    <t>978-7-5116-4051-2</t>
  </si>
  <si>
    <t>978-7-5116-3885-4</t>
  </si>
  <si>
    <t>阿司匹林作为一种非甾体类解热、镇痛、抗炎药，它具有疗效广、毒性小、价格低等特点，在临床的疾病预防和治疗中得到了广泛的应用。近些年研究发现阿司匹林还具有一些新的药理作用，如抗风湿、抗血栓、预防心肌梗塞等，给这个百年老药注入了新的生命力，同时也促进了其新的发展。本书共分九章，详细地从阿司匹林的发现及研发历史、化学研究、毒理学、代谢转化和药代动力学、药理学、临床研究与应用、制剂及其应用、衍生物的研究与应用、发展趋势等方面来介绍阿司匹林的研究和应用情况，为阿司匹林这个百年老药的正确使用提高认识和进一步开发提供思路。</t>
  </si>
  <si>
    <t>978-7-5116-4068-0</t>
  </si>
  <si>
    <t>2017年7月1日，《中华人民共和国中医药法》施行，明确要求提出保护与发展道地中药材，“道地中药材”是指经过中医临床长期应用优选出来的，产在特定地域，与其他地区所产同种中药材相比，品质和疗效更好，且质量稳定，具有较高知名度的中药材。浙江省历来重视和保护发展道地中药材，制定实施了一系列的规划和实施计划。近年来，全省各地积极出台关于扶持中药材产业发展的政策措施，为了及时总结宣传各地在推动保护发展道地中药材方面的工作举措和成功经验，出版《浙产道地药材保护和发展对策》，其中包括了中药材特色农业强镇创建、各地经验介绍</t>
  </si>
  <si>
    <t>978-7-5116-4058-1</t>
  </si>
  <si>
    <t>978-7-5116-4086-4</t>
  </si>
  <si>
    <t>978-7-5116-3923-3</t>
  </si>
  <si>
    <t>本书收集了国内外鹅病防治的最新资料，在总结教学、科研和生产实践的基础上，全面系统介绍了鹅的生理特点与生物学特性、鹅场的生物安全措施、鹅病诊断技术、鹅传染病、寄生虫病、代谢病、中毒病和普通病的病原、病因、流行特点、症状、病理变化、诊断及预防和控制措施等。具有内容翔实，图像清晰，图文并茂，系统性、科学性、实用性和可操作性强等特点，是广大从事鹅病研究、养鹅和鹅病防治人员重要的参考书。</t>
  </si>
  <si>
    <t>978-7-5116-3703-1</t>
  </si>
  <si>
    <t>第一章我国畜牧业发展与科技创新产业各论第二章我国畜牧种业发展与科技创新第三章我国饲料产业发展与科技创新第四章我国草原资源、草产业发展与科技创新第五章我国畜禽疫病预防、控制与科技创新第六章我国畜产品加工业发展与科技创新第七章我国动物福利与科技创新第八章我国畜产品质量安全与科技创新第九章养殖业生态环境与科技创新畜禽各论第十章我国生猪产业发展与科技创新第十一章我国奶牛产业发展与科技创新第十二章我国肉牛产业发展与科技创新第十三章我国水牛产业发展与科技创新第十四章我国牦牛产业发展与科技创新第十五章我国肉羊产业发展与科</t>
  </si>
  <si>
    <t>978-7-5116-4101-4</t>
  </si>
  <si>
    <t>978-7-5116-4044-4</t>
  </si>
  <si>
    <t>本书主要介绍了中式面点师岗位认知（岗位入门、生产任务、生产工具与设备、生产安全和卫生规范）、中式面点基本常识（常用面坯、常用原料和基本技术动作）、馅心制作（概念和分类、原料加工、口味调制、上馅方法）、中式面点常见品种制作（水调面坯、蓬松面坯、层酥面坯、米粉面坯、杂粮面坯和其他面坯）。</t>
  </si>
  <si>
    <t>978-7-5116-4073-4</t>
  </si>
  <si>
    <t>978-7-5116-3931-8</t>
  </si>
  <si>
    <t>978-7-5116-3995-0</t>
  </si>
  <si>
    <t>系统介绍了荸荠的历史渊源与生产现状、特征特性和生长发育规律、主栽品种及其特征特性、荸荠种苗繁殖技术、大田移栽与管理技术、病虫害防控技术、几种常用轮作栽培模式、荸荠产品及加工技术，以及荸荠的营养成分、药用疗效及家常菜谱。重点介绍的是荸荠种苗繁殖技术和实用栽培技术，并且尽量使其内容更加确切、详细、完善、通俗易懂和具有可操作性。</t>
  </si>
  <si>
    <t>978-7-5116-4046-8</t>
  </si>
  <si>
    <t>本书主要介绍了刀工技术、配菜技术、火候技术、调味技术、原料基础加工、原料的初步熟处理、出肉取料去骨、挂糊上浆和勾芡、冷菜制作技术、炸菜制作、装盘等内容。本书可作为职业厨师、烹饪专业院校、烹饪培训班和烹饪爱好者的专业参考书。本书也适合烹饪行业从业人员和有志于烹饪事业的人士。</t>
  </si>
  <si>
    <t>978-7-5116-4071-0</t>
  </si>
  <si>
    <t>978-7-5116-4056-7</t>
  </si>
  <si>
    <t>978-7-5116-4038-3</t>
  </si>
  <si>
    <t>结合相关事例，通过解读标准，回答了百姓生活中林林总总的问题，提供了如何借助标准生活得更加安全、方便、舒适的方法。本书以问答的形式，集趣味性、知识性、实用性为一体，读来生动易懂，读者在增长标准知识的同时，也将提高自身的生存能力和生活质量。</t>
  </si>
  <si>
    <t>978-7-5116-4091-8</t>
  </si>
  <si>
    <t>978-7-5116-4088-8</t>
  </si>
  <si>
    <t>978-7-5116-4092-5</t>
  </si>
  <si>
    <t>978-7-5116-4011-6</t>
  </si>
  <si>
    <t>978-7-5116-4057-4</t>
  </si>
  <si>
    <t>本书主要介绍了理论基础研究（一是农业适度规模经营的相关理论研究，为课题研究提供理论支撑；二是相关文献研究）、适度规模经营与丘陵地区的契合性（基于丘陵地区开展适度规模经营的现状以及国际上其他国家或地区在丘陵地区开展适度规模经营的经验，从理论上探讨丘陵地区的农业生产是否具有规模报酬递增的特点，以及丘陵地区的适度规模经营是否具备技术、经济和制度的可行性）、丘陵地区与平原地区开展农业适度规模经营的差异（从自然条件、经济发展水平、农村劳动力转移、农业社会化服务组织建设等多个方面对丘陵地区与平原地区进行对比研究，分析导</t>
  </si>
  <si>
    <t>978-7-5116-4096-3</t>
  </si>
  <si>
    <t>978-7-5116-4045-1</t>
  </si>
  <si>
    <t>本书主要介绍了家政服务、家庭餐制作、家居保洁、衣物洗涤与整理、常用家电的使用与清洁、照顾孕妇产妇、照料婴幼儿、照料老年人、护理病人、家庭宠物植物养护、安全防范等内容。本书适用于服务企业内部训练、服务人员自我进修和求职择业岗前速成。</t>
  </si>
  <si>
    <t>978-7-5116-3692-8</t>
  </si>
  <si>
    <t>本书针对我国不同地区、不同规模奶牛养殖技术需求，通过奶牛营养调控与粗饲料高效利用关键技术研究，建立了特定时期奶牛营养代谢参数，构建了特定时期奶牛饲养工艺与营养调控技术，形成了牛奶品质提升以及奶牛饲养低碳减排的营养调控技术，对于提高我国奶牛饲料转化率、改善瘤胃健康、提高奶牛生产性能以及乳品质具有重要的作用，进一步促进了我国奶牛养殖经济效益的提升，并对我国奶业健康可持续发展具有重要的指导意义，同时为生产优质、安全、健康乳制品提供了理论及技术支持。</t>
  </si>
  <si>
    <t>978-7-5116-3832-8/G</t>
  </si>
  <si>
    <t>作为剪毛师和有志成为剪毛师的人士学习知识和技术并不断提高技术的手册，于1983年作为第一版注册剪毛师教程在全国发行。此后，又进行了多次修订，以便人们学习到最新的技术。为适应时代需要，在本次更新中，对犬种数量和造型数量都较过去作了大幅度增加，使内容更加充实。另外，与过去相比，本手册变得更加“一目了然”，通过丰富的图片和解说，能够更具体明确地进行说明</t>
  </si>
  <si>
    <t>978-7-5116-3627-0/G</t>
  </si>
  <si>
    <t>978-7-5116-4055-0</t>
  </si>
  <si>
    <t>978-7-5116-4023-9</t>
  </si>
  <si>
    <t>978-7-5116-3168-8/01</t>
  </si>
  <si>
    <t>该书主要介绍草莓的生物学特性、草莓对环境条件的要求、草莓建园技术、草莓苗繁育技术、草莓设施栽培、草莓立体栽培、草莓水肥一体化技术、草莓病虫草害防治技术。该书适合农民阅读，也适合基层技术人员参考。该书主要介绍草莓的生物学特性、草莓对环境条件的要求、草莓建园技术、草莓苗繁育技术、草莓设施栽培、草莓立体栽培、草莓水肥一体化技术、草莓病虫草害防治技术。该书适合农民阅读，也适合基层技术人员参考。</t>
  </si>
  <si>
    <t>978-7-5116-0959-5/01</t>
  </si>
  <si>
    <t>978-7-5116-4074-1</t>
  </si>
  <si>
    <t>978-7-5116-4124-3</t>
  </si>
  <si>
    <t>978-7-5116-4059-8</t>
  </si>
  <si>
    <t>植物工厂是人工光植物工厂研发与应用的方向，建立基于植物种类高效生产的光配方、营养液配方及环控配方是LED智能植物工厂植物生理学研究的核心目标。植物工厂领域光配方是指基于植物种类或品种及其生育期的最佳的光环境配置数据库，实现节能条件下光环境的智能控制和植物的优质高产的目标。因此，光配方的构建需要先确立植物种类和品种，确定通过植物工厂条件下的生育期阶段划分的数量及其时长，根据生产评价指标，多波次研究确定各生育期的最优光质、光强和光周期及其变化模式，从数量和质量双重角度定义光环境匹配的整体方案。本书以最新的科技成</t>
  </si>
  <si>
    <t>978-7-5116-4029-1</t>
  </si>
  <si>
    <t>本专著详细介绍了苜蓿收获加工过程中，在外界环境的作用下，其本身发生的含水率和力学特性变化。从多个方面描述了苜蓿干草品质与其干燥速度、细胞代谢的关系。从能耗和作业损失的角度对加快苜蓿的干燥速率，加快其内部水分的散失，缩短干燥时间的方法进行了分析对比。对比了不同的调制方法对水分散失及干草质量的影响，干燥方法及干燥特性对干草质量的影响。基于上述研究的基础，详细阐述了苜蓿收获及打捆装备的设计原理和参数设计过程。旨在为苜蓿收获加工过程中的技术和装备研究提供基础。</t>
  </si>
  <si>
    <t>978-7-5116-4080-2</t>
  </si>
  <si>
    <t>978-7-5116-3905-9</t>
  </si>
  <si>
    <t>“一带一路”建设的国家战略为我国农业发展提供了新的机遇，本书对“一带一路”沿线东南亚国家 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</si>
  <si>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978-7-5116-3903-5</t>
  </si>
  <si>
    <t>““一带一路”建设的国家战略为我国农业发展提供了新的机遇，本书对“一带一路”沿线中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 “一带一路”建设的国家战略为我国农业发展提供了新的机遇，本书对“一带一路”沿线中</t>
  </si>
  <si>
    <t>978-7-5116-3908-0</t>
  </si>
  <si>
    <t>“一带一路”建设的国家战略为我国农业发展提供了新的机遇，本书对“一带一路”沿线东南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</si>
  <si>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978-7-5116-3907-3</t>
  </si>
  <si>
    <t>978-7-5116-3904-2</t>
  </si>
  <si>
    <t>“一带一路”建设的国家战略为我国农业发展提供了新的机遇，本书对“一带一路”沿线独联体及其他六国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</si>
  <si>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978-7-5116-3909-7</t>
  </si>
  <si>
    <t>“一带一路”建设的国家战略为我国农业发展提供了新的机遇，本书对“一带一路”沿线中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</si>
  <si>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978-7-5116-3906-6</t>
  </si>
  <si>
    <t>“一带一路”建设的国家战略为我国农业发展提供了新的机遇，本书对“一带一路”沿线中东欧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</si>
  <si>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978-7-5116-4054-3</t>
  </si>
  <si>
    <t>978-7-5116-4012-3</t>
  </si>
  <si>
    <t>978-7-5116-4043-7</t>
  </si>
  <si>
    <t>本书主要介绍了保育员的岗位标准、卫生管理（清洁工作）、卫生管理（消毒工作）、保育员的生活管理、保育员的配合教育活动、保育员的自我提升与管理等内容。适合在托幼园所、社会福利机构及其他保育机构中，辅助教师负责幼儿保健、养育和协助教师对幼儿进行教育的人员阅读使用。</t>
  </si>
  <si>
    <t>978-7-5116-4078-9</t>
  </si>
  <si>
    <t>978-7-5116-3974-5</t>
  </si>
  <si>
    <t>978-7-5116-4036-9</t>
  </si>
  <si>
    <t>978-7-5116-4093-2</t>
  </si>
  <si>
    <t>978-7-5116-3971-4</t>
  </si>
  <si>
    <t>2017年，农作物和畜产品价格呈现多元化趋势。农作物连续两年获得大丰收，给谷物和油籽价格带来进一步压力。因畜群重建和疫病爆发等因素引起的供应偏紧推高了肉类价格，而奶制品价格从历史高位急速下跌。在中期供需驱动力发挥作用之前，预期2017年短期因素将出现进一步调整。因生产率按趋势水平增长，投入品价格下跌，产量增长超过了增速逐渐放缓的需求量。未来十年，全部农产品实际价格预计将会降低。这与长期下降趋势相一致，与2007-2008年价格飙升之前数年相比，价格预计将保持在更高水平。由于许多新兴经济体主粮商品人均消费量接</t>
  </si>
  <si>
    <t>978-7-5116-3845-8</t>
  </si>
  <si>
    <t>本书阐述了羊肚菌的生物学特征、羊肚菌菌种制备、羊肚菌高效栽培技术、羊肚菌病虫草鼠害防治技术以及羊肚菌的采收和初加工等理论知识和实用技术，为农业科技人员和羊肚菌种植户提供了技术参考，本书亦可作为产业扶贫培训、脱贫致富培训和新型职业农民培训教材。</t>
  </si>
  <si>
    <t>978-7-5116-3862-5</t>
  </si>
  <si>
    <t>网络创业成为“大众创业、万众创新”时代背景下，我们深刻意识到要培养符合企业需求的电子商务人才，电子商务教材一定要与时俱进，要能够反映电子商务前沿发展的动态，同时要注重培养学生的实践技能。本书系统介绍电子商务的管理思想、电子商务解决方案、电子商务系统平台以及电子商务相关运作，全面、清晰、前瞻性地勾画出电子商务专业理论知识的基本框架，为后续课程的学习提供了的导航图，并奠定了良好的学科基础。本书免费提供电子课件。</t>
  </si>
  <si>
    <t>978-7-5116-1837-5/01</t>
  </si>
  <si>
    <t>蛇是自然界中经济价值很高的动物，全身是宝。蛇肉鲜嫩味美，有滋补健身功效。我国利用蕲蛇治病已有悠久历史，配制成蛇酒，主治风湿病等症有明显疗效。蛇胆入药有明目作用；尤其是蛇毒加工的制剂是很好的镇痛剂，对心血管病和癌症都有疗效。采集含有抗体的血浆制成蛇毒血清，用于治疗毒蛇咬伤有特效。蛇毒在国际市场上被誉为“液体黄金”，其价值比黄金贵10多倍。蛇蜕、蛇皮、蛇血均可入药，应用广泛。蛇皮经过加工可用于制作乐器、装饰品等。另外，蛇类是鼠类天敌，对消灭害鼠有很大作用</t>
  </si>
  <si>
    <t>978-7-5116-2072-9/01</t>
  </si>
  <si>
    <t>黄鳝、泥鳅为我国传统的名优水产鱼类，肉多刺少，味道鲜美，营养丰富，是高蛋白、低脂肪的水产肉食品。近年来，随着人们生活水平的不断提高，调整了我国水产养殖生产结构，发展名优水产品。根据市场和外贸及我国加入世界贸易组织（WTO）发展出口创汇，对黄鳝、泥鳅等水产品的要求，促使黄鳝、泥鳅养殖业快速向规模化、集约化、产业化方向发展，发展黄鳝、泥鳅生产前景广阔。我国淡水资源极其丰富，加之黄鳝、泥鳅适应性强，对环境条件要求不高，抗病力强，很少生病，生命周期短，生长繁殖快，饵料广，易饲养，产量高；饲养设备简单，投资少，经济效</t>
  </si>
  <si>
    <t>978-7-5116-1959-4/01</t>
  </si>
  <si>
    <t>蟾蜍俗称癞蛤蟆，分类属于两栖纲、无尾目、蟾蜍科的经济价值较高的特种动物。蟾蜍身上的耳后腺和皮肤腺分泌物干燥制成“蟾酥”，蟾蜍去内脏的干燥体，中药称“干蟾”及“蟾衣”，是我国传统的名贵动物性药材，均具有很高的药用价值，应用范围广，畅销国内外市场。以蟾酥为主要成分制成的中成药有数十种之多。如六神丸、蟾酥锭、蟾麝救心丸、消肿解毒丸、痧药、蟾酥丸、华蟾素片、梅花点舌丸、蟾酥注射液等等。蟾衣是蟾蜍脱下的角质衣膜，据《本草纲目》、《中药大辞典》等药书上都记载有蟾衣的药用价值。蟾衣入药具有清热解毒、消肿止痛、镇静利尿等功</t>
  </si>
  <si>
    <t>978-7-5116-3970-7</t>
  </si>
  <si>
    <t>我国疆域辽阔，蜜源植物种类繁多，四季花开不断，农田、果园、山林、草原蕴藏着丰富的蜜源。我国能提供商品蜜的主要蜜源植物极其丰富，其中以荔枝、龙眼、柑桶、荆条、椴树、刺槐等所产的蜜，色、香、味俱佳，驰名中外。辅助蜜源植物种类繁多，非常适合养蜂业的发展。养蜂生产是一项投资小、发展快、收益大的产业。蜜蜂产品如蜂蜜、蜂王浆、蜂花粉、蜂蜡、蜂胶、蜂毒等，经济价值高，国内外都有大量的需要。蜂产品不仅是人民生活中常用的营养食品，也是近代医药的重要配药原料。本着通俗、易懂、实用的原则编写了本书。希望本书能成为养蜂爱好者或初学</t>
  </si>
  <si>
    <t>978-7-5116-4115-1</t>
  </si>
  <si>
    <t>978-7-5116-3433-7</t>
  </si>
  <si>
    <t>《奶业重要法规摘编》一书重点收纳整理了国家各部门发布的有关奶业方面法规政策信息，内容包括法规，规范性文件等，进行整理编印。为方便各单位、部门对乳制品法规政策的查阅和学习，促进了解我国奶业相关政策的贯彻落实。</t>
  </si>
  <si>
    <t>978-7-5116-4165-6</t>
  </si>
  <si>
    <t>978-7-5116-4099-4</t>
  </si>
  <si>
    <t>978-7-5116-4048-2</t>
  </si>
  <si>
    <t>该书针对肉羊生产中羊群健康问题及疾病发生特点，研究提出了集环境控制、营养保健、免疫预防、疾病检测为一体的综合保健技术，涉及羊群重要疫病防控程序及40余种疾病鉴别诊断及实验室诊断要点。该书可作为羊场兽医、技术管理人员、兽药与饲料售后服务人员的参考资料。</t>
  </si>
  <si>
    <t>978-7-5116-3855-7</t>
  </si>
  <si>
    <t>随着我国经济的快速发展，尤其是城镇化进程的加快，农民进城务工已成为一个不可阻挡的趋势，农民工也已成为一个不容忽视的社会群体。农民以特殊的身份融入了中国产业工人的队伍，成为促进城市建设繁荣不可缺少的力量，加快了工业化和城镇化的进程。国家陆续出台了农民工进城的相关政策，为农民工真正融入城市生活提供了制度保障。在现实中，农民工进城务工会遇到这样或那样的问题或困惑。为此，我们特编写了《进城务工》一书。本书力求用浅显易懂的语言，向广大农民工朋友介绍外出务工涉及的各方面基本知识。希望读者能从书中了解到外出务工前的各项准</t>
  </si>
  <si>
    <t>978-7-5116-4076-5</t>
  </si>
  <si>
    <t>978-7-5116-4133-5</t>
  </si>
  <si>
    <t>978-7-5116-4018-5</t>
  </si>
  <si>
    <t>为探索加快推进新时期我国农业现代化进程，2008年国家农业部启动甘蔗等40个主要农产品的国家现代农业产业技术体系建设工作，百色综合试验站是国家甘蔗产业技术体系全国15个综合试验站之一。百色综合试验站始终秉持“课题来源于生产，成果运用于实践，把论文写在大地上，把成果用于农民家”的现代产业研究与科技服务的创新理念，紧紧围绕甘蔗产业示范县的建设与甘蔗产业可持续创新发展，在甘蔗产业技术体系专家队伍的指导下，协同创新，认真开展各项试验、示范、培训，积极开展甘蔗技术研究、产业经济调研和科技服务等工作，坚持理论联系实践，</t>
  </si>
  <si>
    <t>978-7-5116-1679-1/01</t>
  </si>
  <si>
    <t>本书将轻松学养鹌鹑的原则贯穿始末，从养鹌鹑入门需要了解的信息和条件，到鹌鹑生产需要的笼舍建设、粪污处理、品种选择、饲料营养、饲养管理和疫病防治等方面的知识与技术进行了系统介绍。全书充分参考了多年来国内外鹌鹑研究领域的相关报道和研究成果，同时采纳了国内部分养殖场生产管理的实践经验，充分考虑了鹌鹑从业人员的技术需求，既有利于指导初入鹌鹑行业者建场及生产管理，也有利于提升已从事鹌鹑养殖者的实际操作及管理水平，提高养殖户抵御市场风险的能力，增加收入，促进我国鹌鹑产业可持续发展。</t>
  </si>
  <si>
    <t>978-7-5116-4034-5</t>
  </si>
  <si>
    <t>本书介绍国内外柑橘产业概况、陕南柑橘生长发育习性、陕南柑橘产区自然环境、陕南柑橘生长特性、陕南柑橘种类和品种、陕南柑橘育苗、栽植建园、整形修剪、柑橘土肥水管理、柑橘病虫害防控等内容。根据北缘柑橘产区的生产实际，调查、走访、收集了近年陕南柑橘的相关资料，总结研究了陕南柑橘生产多年的成功与失败的经验教训，吸收最新试验示范和研究成果，编写了这本《陕南柑橘》，可规范指导陕南柑橘生产，也为全国其他柑橘产区提供经验借鉴，促进我国柑橘产业的共同发展。</t>
  </si>
  <si>
    <t>978-7-5116-4168-7</t>
  </si>
  <si>
    <t>978-7-5116-4198-4</t>
  </si>
  <si>
    <t>978-7-5116-3968-4</t>
  </si>
  <si>
    <t>978-7-5116-4164-9</t>
  </si>
  <si>
    <t>978-7-5116-3530-3</t>
  </si>
  <si>
    <t>978-7-5116-3527-3</t>
  </si>
  <si>
    <t>本书以翔实的数据分析为基础，介绍了2017年我国农产品电商概况，分析了农产品电商特点与农业电子商务市场现状，指出当前我国农产品电商主要问题，并提出了未来几年我国农产品电商发展趋势，可供农业电子商务的从业者、投资者及研究人员参考。</t>
  </si>
  <si>
    <t>978-7-5116-4125-0</t>
  </si>
  <si>
    <t>978-7-5116-4163-2</t>
  </si>
  <si>
    <t>978-7-5116-2978-4/01</t>
  </si>
  <si>
    <t>黑山羊是一个独特的产业项目，尤其是如今人们追求健康生活的时代，黑山羊因其生活环境的原生态性及其肉质营养丰富、氨基酸及矿物元素含量高，尤其黑色素含量比其他羊肉高，已受到广大消费者认可，黑山羊养殖将会在一些地区成为创业者首选的创业项目。为此，作者在此基础上，编著了这本《黑山羊养殖创业方案与饲养技术》，献给在黑山羊创业的有志青年与人士。本书特点是满足创业人员需要，从选地，选羊到养殖进入常规化，每一步都详细介绍，讲解清楚，方便读者阅读参考。</t>
  </si>
  <si>
    <t>978-7-5116-3262-3/01</t>
  </si>
  <si>
    <t>本书以大量临床的彩色图片，并将疾病诊断和治疗进行了科学整理与归类，力求以最新的赛鸽疾病诊疗图片呈现给广大鸽友，希望通过本书，让您在赛鸽竞翔和疾病治疗中得心应手，保证健康，赛出水平！也希望本书的出版，让更多的致力于系统学习鸽病的人士获得专业的指导！</t>
  </si>
  <si>
    <t>978-7-5116-4214-1</t>
  </si>
  <si>
    <t>978-7-5116-4181-6</t>
  </si>
  <si>
    <t>978-7-5116-4131-1</t>
  </si>
  <si>
    <t>978-7-5116-4180-9</t>
  </si>
  <si>
    <t>978-7-5116-4204-2</t>
  </si>
  <si>
    <t>978-7-5116-4183-0</t>
  </si>
  <si>
    <t>978-7-5116-4024-6</t>
  </si>
  <si>
    <t>该书全面阐述了我国麻类产业技术体系取得的阶段性进展，围绕产业发展的技术需求，选择性的介绍新种质新技术新方法，也对国家麻类产业发展提出了政策建议。该书介绍了2016—2017年度我国麻类种植资源与遗传改良研究进展、麻类栽培与生理进展、麻类病虫草害防控研究进展、麻类种植与加工设备研究进展、各种麻类产业技术试验示范进展，该书适合从事麻类科研与生产的技术人员参考。</t>
  </si>
  <si>
    <t>978-7-5116-4134-2</t>
  </si>
  <si>
    <t>978-7-5116-4197-7</t>
  </si>
  <si>
    <t>978-7-5116-4031-4</t>
  </si>
  <si>
    <t>978-7-5116-3901-1</t>
  </si>
  <si>
    <t>牦牛（Bosgrunniens）主要分布在海拔高、气压低、冷季长、暖季短、严重缺氧，饲料短缺，生态环境极其严酷的高寒草原。养牛业是我国畜牧业的传统产业，而牦牛饲养业在我国高寒畜牧业中占有重要地位。中国是繁育牦牛历史悠久、拥有牦牛数量最多的国家，现有牦牛2000万头左右，占全国牛总头数的16，主要分布在青海、西藏、四川、甘肃、新疆、云南等省、自治区。由于不同的自然生态环境、品种形成历史、生态适应性、外貌特征、生产性能等形成了各具特点的牦牛遗传资源，包括17个优良的不同生态类型的牦牛地方品种。牦牛业产品包括牦牛</t>
  </si>
  <si>
    <t>978-7-5116-4162-5</t>
  </si>
  <si>
    <t>978-7-5116-4061-1</t>
  </si>
  <si>
    <t>978-7-5116-4270-7</t>
  </si>
  <si>
    <t>978-7-5116-4184-7</t>
  </si>
  <si>
    <t>978-7-5116-3388-0</t>
  </si>
  <si>
    <t>978-7-5116-4222-6</t>
  </si>
  <si>
    <t>978-7-5116-4161-8</t>
  </si>
  <si>
    <t>978-7-5116-4227-1</t>
  </si>
  <si>
    <t>978-7-5116-4040-6</t>
  </si>
  <si>
    <t>我国热带作物资源稀缺宝贵，在新的形势下，开展热带作物产业可持续发展研究具有极为重要的意义。我国热带果树主要分布区域以各种红色和黄色酸性土壤为主。这一区域由于气温高，雨量充沛，自然条件优越，是我国热带和亚热带果树的生产基地。基于以上背景，本书针对主要热带果树的安全栽培技术，从概述、肥料基础知识、果树与肥料、主要热带水果需肥规律与施肥等方面进行了较为全面的阐述，适合广大科研人员和从业实践者，推荐出版。</t>
  </si>
  <si>
    <t>978-7-5116-4154-0</t>
  </si>
  <si>
    <t>978-7-5116-4153-3</t>
  </si>
  <si>
    <t>978-7-5116-4225-7</t>
  </si>
  <si>
    <t>978-7-5116-4015-4</t>
  </si>
  <si>
    <t>978-7-5116-4025-3</t>
  </si>
  <si>
    <t>《福建省野生果树图志》是作者二十年来在野外广泛考察福建省野生果树的基础上完成的，收录了产于福建省的44科91属218种(含变种或变型)的野生果树，涵盖了福建省分布的绝大部分野生果树种类。每种野生果树都有简短精练的文字，介绍其分类地位、形态特征、分布、用途等，并配上植株、花、叶或果实等局部或整体照片以便对照鉴别。书籍内容丰富、图文并茂、简明实用，对深入研究福建省野生果树种类、物种的多样性及环境保护等都具有重要的意义。该书可作为农业、林业、医药业、园艺业、食品业等学科专业人员的参考书，也有利于广大植物爱好者认识</t>
  </si>
  <si>
    <t>978-7-5116-4085-7</t>
  </si>
  <si>
    <t>978-7-5116-4266-0</t>
  </si>
  <si>
    <t>978-7-5116-4255-4</t>
  </si>
  <si>
    <t>978-7-5116-4195-3</t>
  </si>
  <si>
    <t>978-7-5116-4193-9</t>
  </si>
  <si>
    <t>978-7-5116-4135-9</t>
  </si>
  <si>
    <t>978-7-5116-4087-1</t>
  </si>
  <si>
    <t>978-7-5116-4178-6</t>
  </si>
  <si>
    <t>978-7-5116-3581-5</t>
  </si>
  <si>
    <t>《中国农业科技院年鉴2017》由中国农业科学院办公室编写，内容涉及科研与推广、产业发展、国际合作与交流、人事管理与人才建设、研究生教育与管理、党建与精神文明建设、人物介绍、中国农业科学院大事记等，全面反映了中国农科院在2013年的重大事件、工作业绩和研究成果。</t>
  </si>
  <si>
    <t>978-7-5116-4246-2</t>
  </si>
  <si>
    <t>978-7-5116-4194-6</t>
  </si>
  <si>
    <t>978-7-5116-4206-6</t>
  </si>
  <si>
    <t>978-7-5116-4213-4</t>
  </si>
  <si>
    <t>978-7-5116-4084-0</t>
  </si>
  <si>
    <t>978-7-5116-4118-2</t>
  </si>
  <si>
    <t>978-7-5116-4104-5</t>
  </si>
  <si>
    <t>978-7-5116-4112-0</t>
  </si>
  <si>
    <t>978-7-5116-4121-2</t>
  </si>
  <si>
    <t>978-7-5116-4120-5</t>
  </si>
  <si>
    <t>978-7-5116-4119-9</t>
  </si>
  <si>
    <t>978-7-5116-4113-7</t>
  </si>
  <si>
    <t>978-7-5116-4108-3</t>
  </si>
  <si>
    <t>978-7-5116-4103-8</t>
  </si>
  <si>
    <t>978-7-5116-4102-1</t>
  </si>
  <si>
    <t>978-7-5116-4109-0</t>
  </si>
  <si>
    <t>978-7-5116-4239-4</t>
  </si>
  <si>
    <t>978-7-5116-4303-2</t>
  </si>
  <si>
    <t>978-7-5116-4201-1</t>
  </si>
  <si>
    <t>978-7-5116-4262-2</t>
  </si>
  <si>
    <t>978-7-5116-4020-8</t>
  </si>
  <si>
    <t>978-7-5116-4240-0</t>
  </si>
  <si>
    <t>978-7-5116-4261-5</t>
  </si>
  <si>
    <t>978-7-5116-1669-2</t>
  </si>
  <si>
    <t>为适应当前果树栽培和果品生产的发展，根据果树栽培中存在的问题，结合多年实践，汲取前人编写经验和研究成果，我们组织编写了《果树栽培与病虫害防治技术》一书，供果农和培训人员参考。该书介绍了果树栽培和病虫害防治的基础知识，重点介绍了几种主要果树栽培的技术、果树的病虫害防治技术。注重内容的充实和详尽，技术的适用和先进，同时，力求语言上的文字通俗易懂，便于理解和应用。</t>
  </si>
  <si>
    <t>978-7-5116-3863-2</t>
  </si>
  <si>
    <t>本书主要特点如下：1.本书系统地介绍了育婴员应了解的基本知识，语言通俗易懂，难度由浅入深，初学者能够快速对育婴员工作有一个清晰完整的认识。2.本书从强化培养操作技能出发，较好地体现了育婴员职业当前最新的操作技术，对提高育婴员的基本技能有直接的帮助。3.本书改变了传统教材倾向理论化、学科化，与岗位实际脱节的弊端，拉近了培训与实际岗位的距离，具有较强的实用性和指导性。</t>
  </si>
  <si>
    <t>978-7-5116-0874-1</t>
  </si>
  <si>
    <t>该书系统地介绍了蔬菜园艺工操作内容、流程、注意事项以及应知应会的知识。其内容包括，基本素养、常见果实类、叶菜类、根茎类等蔬菜的种植技术、病虫害防治、基础贮藏加工方法等。书系统地介绍了蔬菜园艺工操作内容、流程、注意事项以及应知应会的知识。其内容包括，基本素养、常见果实类、叶菜类、根茎类等蔬菜的种植技术、病虫害防治、基础贮藏加工方法等。书系统地介绍了蔬菜园艺工操作内容、流程、注意事项以及应知应会的知识。其内容包括，基本素养、常见果实类、叶菜类、根茎类等蔬菜的种植技术、病虫害防治、基础贮藏加工方法等。</t>
  </si>
  <si>
    <t>978-7-5116-1664-7</t>
  </si>
  <si>
    <t>《花卉实用技术》一书共七章，主要介绍了环境对花卉生长的影响、花卉设施栽培、培育优质花卉植物、无土栽培技术、温室花卉植物栽培与管理、花卉的应用及病虫害防治技术。适合农村科技培训用书，也可作为基层农技人员从事花卉生产的参考书。</t>
  </si>
  <si>
    <t>978-7-5116-1673-9</t>
  </si>
  <si>
    <t>《农产品质量安全法》从我国农业生产的实际出发，以全过程质量安全控制为理念，明确了农产品质量安全标准的强制实施制度、农产品产地安全管理制度、农产品包装和标识管理制度、农产品质量安全监督检查制度、风险评估制度、信息发布制度和责任追究制度，标志着我国农产品质量安全工作进入依法监管的新阶段，成为我国农产品质量安全发展史上的重要里程碑。2009年6月1日，《中华人民共和国食品安全法》颁布实施，进一步完善了我国食品安全法律制度，对于进一步加强农产品质量安全工作，增强农产品质量安全监管工作的规范性、科学性和有效性，保障人</t>
  </si>
  <si>
    <t>978-7-5116-3861-8</t>
  </si>
  <si>
    <t>本书主要特点如下：1．本书系统地介绍了钢筋工人应了解的知识要点和操作方法，结合现场丰富的实践经验，以图文并茂的形式展现理论和实践，让初学者快速入门，学而不厌，很快掌握现场施工管理要点。2．本书精选施工现场常用的，重要的施工工艺等知识点。严格遵守现行标准规范和图集要求，为工艺各环节提供规范化质控标准。3．注重培养应用型实践人才，为建筑行业注入活力，提高人员操作水平，提高建筑施工质量，让其在建筑行业的从业者中脱颖而出，成为技术高手。</t>
  </si>
  <si>
    <t>978-7-5116-2341-6/01</t>
  </si>
  <si>
    <t>一、观赏鸟观赏与经济价值二、观赏鸟主要品种的形态特征与生活习性三、观赏鸟养殖笼具与设置四、观赏鸟养殖与驯鸟技法（一）观赏鸽与信鸽的养殖与驯鸟技法（二）百灵鸟的养殖与驯鸟技法（三）画眉鸟的养殖与驯鸟技法（四）八哥的养殖与驯鸟技法（五）鹩哥的养殖与驯鸟技法（六）松鸦的养殖与驯鸟技法（七）金丝雀的养殖与驯鸟技法（八）鹦鹉的养殖与驯鸟技法（九）黄雀的养殖与驯鸟技法（十）黄鹂的养殖与驯鸟技法（十一）太平鸟的养殖与驯鸟技法（十二）黑头蜡嘴雀的养殖与驯鸟技法（十三）红嘴相思鸟的养殖与驯鸟技法（十四）红喉歌鸲的养殖与驯鸟技</t>
  </si>
  <si>
    <t>978-7-5116-4146-5</t>
  </si>
  <si>
    <t>978-7-5116-4123-6</t>
  </si>
  <si>
    <t>978-7-5116-4308-7</t>
  </si>
  <si>
    <t>978-7-5116-4292-9</t>
  </si>
  <si>
    <t>978-7-5116-4288-2</t>
  </si>
  <si>
    <t>978-7-5116-4263-9</t>
  </si>
  <si>
    <t>978-7-5116-4286-8</t>
  </si>
  <si>
    <t>978-7-5116-4150-2</t>
  </si>
  <si>
    <t>978-7-5116-4097-0</t>
  </si>
  <si>
    <t>978-7-5116-4233-2</t>
  </si>
  <si>
    <t>978-7-5116-3972-1</t>
  </si>
  <si>
    <t>林下经济自21世纪初开始在我国兴起，随着林下经济活动成就的取得，林下经济得到社会的普遍重视。在大力提倡生态农业的背景下，以及各地政府、主管部门、科研人员和农林业从业者等多方力量的推动下，走生态优先、绿色发展之路，大力发展绿色生态产业，着力构建生态产业体系，推动实现高质量发展、绿色发展崛起，林下种养在全国范围内得以迅速发展，成为与传统林业和现代农业并存的林业发展形式。各地发展实践证明，发展林下经济不仅能起到近期得利、长期得林、远近结合、以短补长、协调发展的产业化效应，而且还调整了农林产业结构，促进农村经济发展</t>
  </si>
  <si>
    <t>978-7-5116-4273-8</t>
  </si>
  <si>
    <t>978-7-5116-4330-8</t>
  </si>
  <si>
    <t>978-7-5116-4278-3</t>
  </si>
  <si>
    <t>978-7-5116-4328-5</t>
  </si>
  <si>
    <t>978-7-5116-4188-5</t>
  </si>
  <si>
    <t>978-7-5116-4186-1</t>
  </si>
  <si>
    <t>978-7-5116-4187-8</t>
  </si>
  <si>
    <t>978-7-5116-4257-8</t>
  </si>
  <si>
    <t>978-7-5116-4334-6</t>
  </si>
  <si>
    <t>978-7-5116-2491-8</t>
  </si>
  <si>
    <t>978-7-5116-4311-7</t>
  </si>
  <si>
    <t>978-7-5116-4318-6</t>
  </si>
  <si>
    <t>978-7-5116-4117-5</t>
  </si>
  <si>
    <t>978-7-5116-4316-2</t>
  </si>
  <si>
    <t>978-7-5116-4313-1</t>
  </si>
  <si>
    <t>978-7-5116-4312-4</t>
  </si>
  <si>
    <t>978-7-5116-4346-9</t>
  </si>
  <si>
    <t>978-7-5116-4291-2</t>
  </si>
  <si>
    <t>978-7-5116-4072-7</t>
  </si>
  <si>
    <t>978-7-5116-4254-7</t>
  </si>
  <si>
    <t>978-7-5116-3962-2</t>
  </si>
  <si>
    <t>978-7-5116-4365-0</t>
  </si>
  <si>
    <t>978-7-5116-4367-4</t>
  </si>
  <si>
    <t>978-7-5116-4338-4</t>
  </si>
  <si>
    <t>978-7-5116-4253-0</t>
  </si>
  <si>
    <t>978-7-5116-4202-8</t>
  </si>
  <si>
    <t>978-7-5116-4331-5</t>
  </si>
  <si>
    <t>978-7-5116-4256-1</t>
  </si>
  <si>
    <t>978-7-5116-4252-3</t>
  </si>
  <si>
    <t>978-7-5116-4299-8</t>
  </si>
  <si>
    <t>978-7-5116-4083-3</t>
  </si>
  <si>
    <t>978-7-5116-4152-6</t>
  </si>
  <si>
    <t>978-7-5116-4398-8</t>
  </si>
  <si>
    <t>978-7-5116-4388-9</t>
  </si>
  <si>
    <t>978-7-5116-4385-8</t>
  </si>
  <si>
    <t>978-7-5116-4408-4</t>
  </si>
  <si>
    <t>978-7-5116-4416-9</t>
  </si>
  <si>
    <t>978-7-5116-4196-0</t>
  </si>
  <si>
    <t>978-7-5116-4383-4</t>
  </si>
  <si>
    <t>978-7-5116-3887-8</t>
  </si>
  <si>
    <t>978-7-5116-4126-7</t>
  </si>
  <si>
    <t>978-7-5116-4472-5</t>
  </si>
  <si>
    <t>978-7-5116-3961-5</t>
  </si>
  <si>
    <t>978-7-5116-4479-4</t>
  </si>
  <si>
    <t>978-7-5116-4259-2</t>
  </si>
  <si>
    <t>978-7-5116-4427-5</t>
  </si>
  <si>
    <t>978-7-5116-4420-6</t>
  </si>
  <si>
    <t>978-7-5116-4177-9</t>
  </si>
  <si>
    <t>渤海粮仓科技示范工程是由科技部、中国科学院联合河北、山东、辽宁、天津等省市共同实施的国家科技支撑计划项目。河北省是项目实施的主要区域。本书为河北省渤海粮仓科技示范工程5本套书之一：管理理论与实践探索。重点针对河北省渤海粮仓科技示范工程实施中存在的关键管理理论与实践，围绕京津冀协同创新，从管理和实践的角度对重大科技成果的转化进行了探讨，对河北省和相似两侧片区的科技示范工作具有总结和借鉴意义，具有较强的理论与实践指导意义，推荐出版。</t>
  </si>
  <si>
    <t>978-7-5116-4174-8</t>
  </si>
  <si>
    <t>渤海粮仓科技示范工程是由科技部、中国科学院联合河北、山东、辽宁、天津等省市共同实施的国家科技支撑计划项目。河北省是项目实施的主要区域。本书为河北省渤海粮仓科技示范工程5本套书之四：知识产权与成果。重点针对河北省渤海粮仓科技示范工程实施中的知识产权与成果，围绕京津冀协同创新，从知识产权与成果角度探讨推动粮仓科技创新增产，对河北省和相似片区的知识产权与成果的研究、推广、应用具有总结和借鉴意义，具有较强的理论与实践指导意义，推荐出版。</t>
  </si>
  <si>
    <t>978-7-5116-4402-2</t>
  </si>
  <si>
    <t>978-7-5116-4351-3</t>
  </si>
  <si>
    <t>978-7-5116-4173-1</t>
  </si>
  <si>
    <t>978-7-5116-4389-6</t>
  </si>
  <si>
    <t>978-7-5116-4467-1</t>
  </si>
  <si>
    <t>978-7-5116-4382-7</t>
  </si>
  <si>
    <t>978-7-5116-4349-0</t>
  </si>
  <si>
    <t>978-7-5116-4386-5</t>
  </si>
  <si>
    <t>978-7-5116-4343-8</t>
  </si>
  <si>
    <t>978-7-5116-4406-0</t>
  </si>
  <si>
    <t>978-7-5116-4405-3</t>
  </si>
  <si>
    <t>978-7-5116-2976-0/01</t>
  </si>
  <si>
    <t>978-7-5116-4432-9</t>
  </si>
  <si>
    <t>978-7-5116-4407-7</t>
  </si>
  <si>
    <t>978-7-5116-4336-0</t>
  </si>
  <si>
    <t>978-7-5116-4352-0</t>
  </si>
  <si>
    <t>978-7-5116-4476-3</t>
  </si>
  <si>
    <t>978-7-5116-4489-3</t>
  </si>
  <si>
    <t>978-7-5116-4370-4</t>
  </si>
  <si>
    <t>978-7-5116-4484-8</t>
  </si>
  <si>
    <t>978-7-5116-4230-1</t>
  </si>
  <si>
    <t>978-7-5116-4530-2</t>
  </si>
  <si>
    <t>978-7-5116-4470-1</t>
  </si>
  <si>
    <t>978-7-5116-4379-7</t>
  </si>
  <si>
    <t>978-7-5116-4473-2</t>
  </si>
  <si>
    <t>978-7-5116-4399-5</t>
  </si>
  <si>
    <t>978-7-5116-4140-3</t>
  </si>
  <si>
    <t>978-7-5116-4139-7</t>
  </si>
  <si>
    <t>978-7-5116-4231-8</t>
  </si>
  <si>
    <t>978-7-5116-4481-7</t>
  </si>
  <si>
    <t>978-7-5116-4426-8</t>
  </si>
  <si>
    <t>978-7-5116-4409-1</t>
  </si>
  <si>
    <t>978-7-5116-4445-9</t>
  </si>
  <si>
    <t>978-7-5116-4413-8</t>
  </si>
  <si>
    <t>978-7-5116-4302-5</t>
  </si>
  <si>
    <t>978-7-5116-4137-3</t>
  </si>
  <si>
    <t>978-7-5116-4138-0</t>
  </si>
  <si>
    <t>978-7-5116-4395-7</t>
  </si>
  <si>
    <t>978-7-5116-4141-0</t>
  </si>
  <si>
    <t>978-7-5116-4375-9</t>
  </si>
  <si>
    <t>978-7-5116-4189-2</t>
  </si>
  <si>
    <t>978-7-5116-4452-7</t>
  </si>
  <si>
    <t>978-7-5116-3528-0</t>
  </si>
  <si>
    <t>978-7-5116-4535-7</t>
  </si>
  <si>
    <t>978-7-5116-4498-5</t>
  </si>
  <si>
    <t>978-7-5116-3940-0</t>
  </si>
  <si>
    <t>978-7-5116-4492-3</t>
  </si>
  <si>
    <t>978-7-5116-4544-9</t>
  </si>
  <si>
    <t>978-7-5116-4504-3</t>
  </si>
  <si>
    <t>978-7-5116-4347-6</t>
  </si>
  <si>
    <t>978-7-5116-4412-1</t>
  </si>
  <si>
    <t>978-7-5116-4114-4</t>
  </si>
  <si>
    <t>978-7-5116-4462-6</t>
  </si>
  <si>
    <t>978-7-5116-3445-0</t>
  </si>
  <si>
    <t>978-7-5116-4566-1</t>
  </si>
  <si>
    <t>978-7-5116-4553-1</t>
  </si>
  <si>
    <t>978-7-5116-3975-2</t>
  </si>
  <si>
    <t>978-7-5116-4501-2</t>
  </si>
  <si>
    <t>978-7-5116-4320-9</t>
  </si>
  <si>
    <t>978-7-5116-4455-8</t>
  </si>
  <si>
    <t>978-7-5116-4333-9</t>
  </si>
  <si>
    <t>978-7-5116-4155-7</t>
  </si>
  <si>
    <t>978-7-5116-4550-0</t>
  </si>
  <si>
    <t>978-7-5116-4158-8</t>
  </si>
  <si>
    <t>978-7-5116-4159-5</t>
  </si>
  <si>
    <t>978-7-5116-4332-2</t>
  </si>
  <si>
    <t>978-7-5116-2999-9/01</t>
  </si>
  <si>
    <t>本书分为两部分，第一部分是法律基础，详细介绍了包括宪法与行政法、民法、刑法、诉讼法等在内的一整套我国法律制度；第二部分是农村法规，主要介绍我国根据当前形势推出的各种农村法律制度和农业政策。本书分为两部分，第一部分是法律基础，详细介绍了包括宪法与行政法、民法、刑法、诉讼法等在内的一整套我国法律制度；第二部分是农村法规，主要介绍我国根据当前形势推出的各种农村法律制度和农业政策。本书分为两部分，第一部分是法律基础，详细介绍了包括宪法与行政法、民法、刑法、诉讼法等在内的一整套我国法律制度；第二部分是农村法规，主要介</t>
  </si>
  <si>
    <t>978-7-5116-4446-6</t>
  </si>
  <si>
    <t>978-7-5116-3294-4</t>
  </si>
  <si>
    <t>978-7-5116-4519-7</t>
  </si>
  <si>
    <t>978-7-5116-4156-4</t>
  </si>
  <si>
    <t>978-7-5116-4424-4</t>
  </si>
  <si>
    <t>978-7-5116-4157-1</t>
  </si>
  <si>
    <t>978-7-5116-3614-0</t>
  </si>
  <si>
    <t>978-7-5116-4247-9</t>
  </si>
  <si>
    <t>978-7-5116-4464-0</t>
  </si>
  <si>
    <t>978-7-5116-4415-2</t>
  </si>
  <si>
    <t>978-7-5116-4401-5</t>
  </si>
  <si>
    <t>978-7-5116-4394-0</t>
  </si>
  <si>
    <t>978-7-5116-4543-2</t>
  </si>
  <si>
    <t>978-7-5116-4651-4</t>
  </si>
  <si>
    <t>978-7-5116-3531-0</t>
  </si>
  <si>
    <t>本书分为理论篇、实践篇和技术篇。理论篇提出了出口农产品质量安全管理的背景与意义，详细介绍了创建出口食品农产品质量安全示范省的历程、基本做法、取得的成绩。实践篇介绍了山东省外向型农业发展状况以及政府各部门采取积极行动，并重点逐一详细介绍了部分出口农产品质量安全示范区建设的实践与经验。技术篇为相关技术标准。本书可供贸易、食品农产品质量安全管理机构参考借鉴，也可供出口企业学习。</t>
  </si>
  <si>
    <t>978-7-5116-2385-0</t>
  </si>
  <si>
    <t>978-7-5116-4441-1</t>
  </si>
  <si>
    <t>978-7-5116-4200-4</t>
  </si>
  <si>
    <t>978-7-5116-4280-6</t>
  </si>
  <si>
    <t>978-7-5116-4279-0</t>
  </si>
  <si>
    <t>978-7-5116-4569-2</t>
  </si>
  <si>
    <t>978-7-5116-4342-1</t>
  </si>
  <si>
    <t>978-7-5116-4623-1</t>
  </si>
  <si>
    <t>978-7-5116-4575-3</t>
  </si>
  <si>
    <t>978-7-5116-4579-1</t>
  </si>
  <si>
    <t>978-7-5116-4542-5</t>
  </si>
  <si>
    <t>978-7-5116-4666-8</t>
  </si>
  <si>
    <t>978-7-5116-4570-8</t>
  </si>
  <si>
    <t>978-7-5116-4567-8</t>
  </si>
  <si>
    <t>978-7-5116-4608-8</t>
  </si>
  <si>
    <t>978-7-5116-4622-4</t>
  </si>
  <si>
    <t>978-7-5116-4609-5</t>
  </si>
  <si>
    <t>978-7-5116-3559-4</t>
  </si>
  <si>
    <t>978-7-5116-3059-9</t>
  </si>
  <si>
    <t>978-7-5116-4593-7</t>
  </si>
  <si>
    <t>978-7-5116-3303-3/01</t>
  </si>
  <si>
    <t>鹅属于草食性水禽。市场对鹅肉、鹅羽绒、鹅肥肝等鹅产品的要求量越来越多，且鹅体型大，胴体品质好，适应性强，耐粗饲，以放牧为主、生长速度快，饲养设备和技术简单，饲养成本低，经济效益好等特点。为了促进养鹅业向“高产、优质、高效”持续发展和鹅产品添加工技术提高适应养鹅业向规模化，集约化和产业化方向。我们编写了《鹅生态高效养殖技术》一书。本书系统阐述了鹅的经济价值，形态特征与生活习性，鹅的主要品种及其生产性能，养鹅场地，鹅舍及用具，鹅的营养与饲料、饲养管理、选育与繁殖，常见病防治、公鹅阉割术及鹅产品加工，综合利用等，</t>
  </si>
  <si>
    <t>978-7-5116-2793-3/01</t>
  </si>
  <si>
    <t>蚯蚓中药名为地龙，又有土龙、蛐蟮、寒蚓等多个名称，环节动物门寡毛纲，种类很多。据报道全世界蚯蚓品种很多，约有27000多种。我国的蚯蚓品种也有160多种，以它们的生活环境和喜食饲料，可分为粪蚯蚓、秸秆蚯蚓、水蚯蚓、土蚯蚓、菜蚯蚓等。蚯蚓是一些哺乳类（如鼬獾）、鸟类（如鸡、鸭）、青蛙、蛇（如青蛇）或鱼虾蟹类的重要食物来源。美国、加拿大、前苏联以及日本在人工养殖蚯蚓方面已步入大规模商品化生产阶段。近年来，我国蚯蚓大规模养殖也在逐步趋向成熟。因而国内外市场上蚯蚓供不应求，价格也不断攀升。因此，大力发展人工养殖蚯蚓</t>
  </si>
  <si>
    <t>978-7-5116-4568-5</t>
  </si>
  <si>
    <t>978-7-5116-4602-6</t>
  </si>
  <si>
    <t>978-7-5116-4561-6</t>
  </si>
  <si>
    <t>978-7-5116-1942-6/01</t>
  </si>
  <si>
    <t>人参篇第一章 人参的应用价值与市场前景一、人参的起源及分布 二、人参的药用价值与食用价值（一）人参药用价值（二）人参食用价值三、人参的发展前景与趋势 （一）人参产业现状（二）人参消费情况（三）中国人参产业发展存在的问题及瓶颈（四）市场趋势第二章 人参的生物学特性一、人参的栽培分布二、人参的生物学特性（一）人参越冬芽发育特征（二）根的生长发育（三）人参地上部的生长发育（四）种子的形成与休眠（五）越冬芽的生长发育（六）参</t>
  </si>
  <si>
    <t>978-7-5116-4597-5</t>
  </si>
  <si>
    <t>978-7-5116-4596-8</t>
  </si>
  <si>
    <t>978-7-5116-4418-3</t>
  </si>
  <si>
    <t>978-7-5116-4646-0</t>
  </si>
  <si>
    <t>978-7-5116-4616-3</t>
  </si>
  <si>
    <t>978-7-5116-3856-4</t>
  </si>
  <si>
    <t>本书主要阐述了茶艺师基础知识、茶叶知识、茶具知识、品茗用水、茶叶冲泡技艺、茶艺师礼仪接待知识、茶艺表演基础知识和销售。本书主要特点如下：1．本书依据《茶艺师国家职业标准》对初、中级茶艺师所应具备的基础知识和基本技能的要求编写。2．针对不同层次及职业技能培训的学员，进一步精简理论，突出实际操作要求的特点，从而强化技能的实用性。3.采用图文相结合的方式，介绍各项操作技能，便于学员学习、理解和对照操作。</t>
  </si>
  <si>
    <t>978-7-5116-4471-8</t>
  </si>
  <si>
    <t>978-7-5116-2371-3</t>
  </si>
  <si>
    <t>978-7-5116-4703-0</t>
  </si>
  <si>
    <t>978-7-5116-4647-7</t>
  </si>
  <si>
    <t>978-7-5116-4654-5</t>
  </si>
  <si>
    <t>978-7-5116-4683-5</t>
  </si>
  <si>
    <t>978-7-5116-4514-2</t>
  </si>
  <si>
    <t>978-7-5116-4670-5</t>
  </si>
  <si>
    <t>978-7-5116-4682-8</t>
  </si>
  <si>
    <t>978-7-5116-4669-9</t>
  </si>
  <si>
    <t>978-7-5116-4648-4</t>
  </si>
  <si>
    <t>978-7-5116-4663-7</t>
  </si>
  <si>
    <t>978-7-5116-3852-6</t>
  </si>
  <si>
    <t>作者根据近年黄淮流域果品生产及结构调整状况，结合自己长期从事农业推广、科研、培训工作实践与体会，目前农村专业合作社、家庭农场、果品专业生产大户、广大果农及基层农技人员对果树病虫草害防治实用技术的渴望与需求，很需要一本图文直观、实用性强的病虫草害防治参考书。为此，我们在多年生产实践和最新科研成果的基础上，广泛吸收了国内外先进经验，又查阅了大量的相关文献资料佐证完善本书内容，组织编写了这本图文并茂、清晰直观、新颖实用、通俗易懂的《果树病虫草害防治图谱》一书，从主要病虫草的为害症状诊断识别、防治技术等方面作了较为</t>
  </si>
  <si>
    <t>978-7-5116-4695-8</t>
  </si>
  <si>
    <t>978-7-5116-4009-3</t>
  </si>
  <si>
    <t>978-7-5116-4539-5</t>
  </si>
  <si>
    <t>978-7-5116-4691-0</t>
  </si>
  <si>
    <t>978-7-5116-3665-2</t>
  </si>
  <si>
    <t>978-7-5116-4447-3</t>
  </si>
  <si>
    <t>978-7-5116-4701-6</t>
  </si>
  <si>
    <t>978-7-5116-4752-8</t>
  </si>
  <si>
    <t>978-7-5116-4704-7</t>
  </si>
  <si>
    <t>978-7-5116-4720-7</t>
  </si>
  <si>
    <t>978-7-5116-4739-9</t>
  </si>
  <si>
    <t>978-7-5116-4560-9</t>
  </si>
  <si>
    <t>978-7-5116-3797-0</t>
  </si>
  <si>
    <t>养猪业是我国农业中的重要产业。随着市场竞争加剧和人们对畜产品质量要求的提升，千家万户的分散饲养已经难以满足需求，养猪业朝着规模化、集约化、产业化的方向转变。这个转变使得养猪行业在人才上措手不及，具体表现在：现代化猪场建设人才不足、规模化养猪技术人才缺乏、规模化养猪管理人才严重不足等。因此，加快对现代养猪业人才的培养，成为当前重要而紧迫的工作。在此背景下，我们组织了具有丰富经验的教师和专家编写了本书。主要内容包括规模化猪场选址与建设、猪的品种、猪的选种选配与杂交利用、猪场饲料配制与使用、猪的繁殖、猪的规模化饲</t>
  </si>
  <si>
    <t>978-7-5116-4611-8</t>
  </si>
  <si>
    <t>978-7-5116-4571-5</t>
  </si>
  <si>
    <t>978-7-5116-4664-4</t>
  </si>
  <si>
    <t>978-7-5116-4756-6</t>
  </si>
  <si>
    <t>978-7-5116-4727-6</t>
  </si>
  <si>
    <t>978-7-5116-4698-9</t>
  </si>
  <si>
    <t>978-7-5116-4815-0</t>
  </si>
  <si>
    <t>978-7-5116-4733-7</t>
  </si>
  <si>
    <t>978-7-5116-4665-1</t>
  </si>
  <si>
    <t>978-7-5116-4671-2</t>
  </si>
  <si>
    <t>978-7-5116-4674-3</t>
  </si>
  <si>
    <t>978-7-5116-4642-2</t>
  </si>
  <si>
    <t>978-7-5116-4740-5</t>
  </si>
  <si>
    <t>978-7-5116-4743-6</t>
  </si>
  <si>
    <t>978-7-5116-4393-3</t>
  </si>
  <si>
    <t>978-7-5116-4819-8</t>
  </si>
  <si>
    <t>978-7-5116-4731-3</t>
  </si>
  <si>
    <t>978-7-5116-4732-0</t>
  </si>
  <si>
    <t>978-7-5116-4771-9</t>
  </si>
  <si>
    <t>978-7-5116-4697-2</t>
  </si>
  <si>
    <t>978-7-5116-4728-3</t>
  </si>
  <si>
    <t>978-7-5116-4726-9</t>
  </si>
  <si>
    <t>978-7-5116-4719-1</t>
  </si>
  <si>
    <t>978-7-5116-4774-0</t>
  </si>
  <si>
    <t>978-7-5116-4775-7</t>
  </si>
  <si>
    <t>978-7-5116-4688-0</t>
  </si>
  <si>
    <t>978-7-5116-4614-9</t>
  </si>
  <si>
    <t>978-7-5116-4564-7</t>
  </si>
  <si>
    <t>978-7-5116-4856-3</t>
  </si>
  <si>
    <t>978-7-5116-4773-3</t>
  </si>
  <si>
    <t>978-7-5116-4817-4</t>
  </si>
  <si>
    <t>978-7-5116-4841-9</t>
  </si>
  <si>
    <t>978-7-5116-4633-0</t>
  </si>
  <si>
    <t>978-7-5116-4779-5</t>
  </si>
  <si>
    <t>978-7-5116-4708-5</t>
  </si>
  <si>
    <t>978-7-5116-4610-1</t>
  </si>
  <si>
    <t>978-7-5116-4730-6</t>
  </si>
  <si>
    <t>978-7-5116-4314-8</t>
  </si>
  <si>
    <t>978-7-5116-4603-3</t>
  </si>
  <si>
    <t>978-7-5116-4838-9</t>
  </si>
  <si>
    <t>978-7-5116-4672-9</t>
  </si>
  <si>
    <t>978-7-5116-4811-2</t>
  </si>
  <si>
    <t>978-7-5116-4673-6</t>
  </si>
  <si>
    <t>978-7-5116-4768-9</t>
  </si>
  <si>
    <t>978-7-5116-4725-2</t>
  </si>
  <si>
    <t>978-7-5116-4714-6</t>
  </si>
  <si>
    <t>978-7-5116-3371-2</t>
  </si>
  <si>
    <t>该书主要介绍各类食材的营养、各品系主菜肴和配菜的科学搭配、不同人群健康饮食的搭配，该书图文并茂，通俗易懂。该书可为人们的健康饮食提供指导，也可为家庭烹制菜肴提供参考。该书主要介绍各类食材的营养、各品系主菜肴和配菜的科学搭配、不同人群健康饮食的搭配，该书图文并茂，通俗易懂。该书可为人们的健康饮食提供指导，也可为家庭烹制菜肴提供参考。</t>
  </si>
  <si>
    <t>978-7-5116-3000-1/02</t>
  </si>
  <si>
    <t>本书分为七章，分别介绍了农业支持保护体系及对产业的影响、农业土地政策、农业补贴政策、农业金融支持政策、农业保险政策 农民教育 科技与信息化政策 农业产业化政策等内容。本书分为七章，分别介绍了农业支持保护体系及对产业的影响、农业土地政策、农业补贴政策、农业金融支持政策、农业保险政策 农民教育 科技与信息化政策 农业产业化政策等内容。v本书分为七章，分别介绍了农业支持保护体系及对产业的影响、农业土地政策、农业补贴政策、农业金融支持政策、农业保险政策 农民教育 科技与信息化政策 农业产业化政策等内容。本书分为七章</t>
  </si>
  <si>
    <t>978-7-5116-1333-2/01</t>
  </si>
  <si>
    <t>该书系统地介绍了试验统计分析的原理和方法。适合农科，生物学科工作者应用和参考，更适合作为农科及生物学科专业本，专科教材使用。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t>
  </si>
  <si>
    <t>978-7-5116-4821-1</t>
  </si>
  <si>
    <t>978-7-5116-4372-8</t>
  </si>
  <si>
    <t>978-7-5116-4766-5</t>
  </si>
  <si>
    <t>978-7-5116-4823-5</t>
  </si>
  <si>
    <t>978-7-5116-4735-1</t>
  </si>
  <si>
    <t>978-7-5116-4780-1</t>
  </si>
  <si>
    <t>978-7-5116-4749-8</t>
  </si>
  <si>
    <t>978-7-5116-4659-0</t>
  </si>
  <si>
    <t>978-7-5116-4736-8</t>
  </si>
  <si>
    <t>978-7-5116-4745-0</t>
  </si>
  <si>
    <t>978-7-5116-4808-2</t>
  </si>
  <si>
    <t>978-7-5116-4806-8</t>
  </si>
  <si>
    <t>978-7-5116-4832-7</t>
  </si>
  <si>
    <t>978-7-5116-4759-7</t>
  </si>
  <si>
    <t>978-7-5116-4809-9</t>
  </si>
  <si>
    <t>978-7-5116-4770-2</t>
  </si>
  <si>
    <t>978-7-5116-4307-0</t>
  </si>
  <si>
    <t>978-7-5116-4724-5</t>
  </si>
  <si>
    <t>978-7-5116-4793-1</t>
  </si>
  <si>
    <t>978-7-5116-4803-7</t>
  </si>
  <si>
    <t>978-7-5116-4755-9</t>
  </si>
  <si>
    <t>978-7-5116-4790-0</t>
  </si>
  <si>
    <t>978-7-5116-4830-3</t>
  </si>
  <si>
    <t>978-7-5116-3807-6</t>
  </si>
  <si>
    <t>本书从农产品质量安全概况；农产品质量安全管控管理；农产品质量安全风险评估；农产品质量安全检验检测；农业标准化建设；农产品品牌建设；农产品质量安全县创建；农产品质量可追溯制度建设；农产品质量安全“三品一标”；农产品质量安全生产技术等十个方面做了阐述。可为农村基层工作者、农业技术人员专业用书，也可作为新型农业经营主体、新型职业农民和农村实用人才培训教材。</t>
  </si>
  <si>
    <t>978-7-5116-4889-1</t>
  </si>
  <si>
    <t>978-7-5116-4897-6</t>
  </si>
  <si>
    <t>978-7-5116-4892-1</t>
  </si>
  <si>
    <t>978-7-5116-4846-4</t>
  </si>
  <si>
    <t>978-7-5116-4847-1</t>
  </si>
  <si>
    <t>978-7-5116-4888-4</t>
  </si>
  <si>
    <t>978-7-5116-4792-4</t>
  </si>
  <si>
    <t>978-7-5116-4849-5</t>
  </si>
  <si>
    <t>978-7-5116-4785-6</t>
  </si>
  <si>
    <t>978-7-5116-4595-1</t>
  </si>
  <si>
    <t>978-7-5116-4655-2</t>
  </si>
  <si>
    <t>978-7-5116-4854-9</t>
  </si>
  <si>
    <t>978-7-5116-4920-1</t>
  </si>
  <si>
    <t>978-7-5116-4893-8</t>
  </si>
  <si>
    <t>978-7-5116-4810-5</t>
  </si>
  <si>
    <t>978-7-5116-4799-3</t>
  </si>
  <si>
    <t>978-7-5116-4786-3</t>
  </si>
  <si>
    <t>978-7-5116-4562-3</t>
  </si>
  <si>
    <t>978-7-5116-4877-8</t>
  </si>
  <si>
    <t>978-7-5116-4798-6</t>
  </si>
  <si>
    <t>978-7-5116-4842-6</t>
  </si>
  <si>
    <t>978-7-5116-4296-7</t>
  </si>
  <si>
    <t>978-7-5116-4869-3</t>
  </si>
  <si>
    <t>978-7-5116-4831-0</t>
  </si>
  <si>
    <t>978-7-5116-4876-1</t>
  </si>
  <si>
    <t>978-7-5116-4910-2</t>
  </si>
  <si>
    <t>978-7-5116-4750-4</t>
  </si>
  <si>
    <t>978-7-5116-4699-6</t>
  </si>
  <si>
    <t>978-7-5116-4950-8</t>
  </si>
  <si>
    <t>978-7-5116-4782-5</t>
  </si>
  <si>
    <t>978-7-5116-4297-4</t>
  </si>
  <si>
    <t>978-7-5116-4857-0</t>
  </si>
  <si>
    <t>978-7-5116-4891-4</t>
  </si>
  <si>
    <t>978-7-5116-4953-9</t>
  </si>
  <si>
    <t>978-7-5116-4787-0</t>
  </si>
  <si>
    <t>978-7-5116-4852-5</t>
  </si>
  <si>
    <t>978-7-5116-4717-7</t>
  </si>
  <si>
    <t>978-7-5116-4605-7</t>
  </si>
  <si>
    <t>978-7-5116-4957-7</t>
  </si>
  <si>
    <t>978-7-5116-4890-7</t>
  </si>
  <si>
    <t>978-7-5116-4339-1</t>
  </si>
  <si>
    <t>978-7-5116-4913-3</t>
  </si>
  <si>
    <t>978-7-5116-4769-6</t>
  </si>
  <si>
    <t>978-7-5116-4899-0</t>
  </si>
  <si>
    <t>978-7-5116-4839-6</t>
  </si>
  <si>
    <t>978-7-5116-4772-6</t>
  </si>
  <si>
    <t>978-7-5116-4921-8</t>
  </si>
  <si>
    <t>978-7-5116-4607-1</t>
  </si>
  <si>
    <t>978-7-5116-4927-0</t>
  </si>
  <si>
    <t>978-7-5116-4895-2</t>
  </si>
  <si>
    <t>978-7-5116-4943-0</t>
  </si>
  <si>
    <t>978-7-5116-4600-2</t>
  </si>
  <si>
    <t>978-7-5116-4996-6</t>
  </si>
  <si>
    <t>978-7-5116-4802-0</t>
  </si>
  <si>
    <t>978-7-5116-4865-5</t>
  </si>
  <si>
    <t>978-7-5116-4712-2</t>
  </si>
  <si>
    <t>978-7-5116-4974-4</t>
  </si>
  <si>
    <t>978-7-5116-4928-7</t>
  </si>
  <si>
    <t>978-7-5116-4946-1</t>
  </si>
  <si>
    <t>978-7-5116-4932-4</t>
  </si>
  <si>
    <t>978-7-5116-4729-0</t>
  </si>
  <si>
    <t>978-7-5116-4926-3</t>
  </si>
  <si>
    <t>978-7-5116-4763-4</t>
  </si>
  <si>
    <t>978-7-5116-3963-9</t>
  </si>
  <si>
    <t>978-7-5116-4298-1</t>
  </si>
  <si>
    <t>978-7-5116-4929-4</t>
  </si>
  <si>
    <t>978-7-5116-4977-5</t>
  </si>
  <si>
    <t>978-7-5116-5047-4</t>
  </si>
  <si>
    <t>978-7-5116-4844-0</t>
  </si>
  <si>
    <t>978-7-5116-5012-2</t>
  </si>
  <si>
    <t>978-7-5116-4650-7</t>
  </si>
  <si>
    <t>978-7-5116-4947-8</t>
  </si>
  <si>
    <t>978-7-5116-4885-3</t>
  </si>
  <si>
    <t>978-7-5116-4884-6</t>
  </si>
  <si>
    <t>978-7-5116-4881-5</t>
  </si>
  <si>
    <t>978-7-5116-4883-9</t>
  </si>
  <si>
    <t>978-7-5116-4882-2</t>
  </si>
  <si>
    <t>978-7-5116-4757-3</t>
  </si>
  <si>
    <t>978-7-5116-4954-6</t>
  </si>
  <si>
    <t>978-7-5116-4879-2</t>
  </si>
  <si>
    <t>978-7-5116-4955-3</t>
  </si>
  <si>
    <t>978-7-5116-5023-8</t>
  </si>
  <si>
    <t>978-7-5116-4990-4</t>
  </si>
  <si>
    <t>978-7-5116-4917-1</t>
  </si>
  <si>
    <t>978-7-5116-4930-0</t>
  </si>
  <si>
    <t>978-7-5116-4903-4</t>
  </si>
  <si>
    <t>978-7-5116-4916-4</t>
  </si>
  <si>
    <t>978-7-5116-4976-8</t>
  </si>
  <si>
    <t>978-7-5116-4915-7</t>
  </si>
  <si>
    <t>978-7-5116-4993-5</t>
  </si>
  <si>
    <t>978-7-5116-4589-0</t>
  </si>
  <si>
    <t>978-7-5116-4973-7</t>
  </si>
  <si>
    <t>978-7-5116-5042-9</t>
  </si>
  <si>
    <t>978-7-5116-5026-9</t>
  </si>
  <si>
    <t>978-7-5116-5005-4</t>
  </si>
  <si>
    <t>978-7-5116-4783-2</t>
  </si>
  <si>
    <t>978-7-5116-4987-4</t>
  </si>
  <si>
    <t>978-7-5116-4933-1</t>
  </si>
  <si>
    <t>978-7-5116-5003-0</t>
  </si>
  <si>
    <t>978-7-5116-4940-9</t>
  </si>
  <si>
    <t>978-7-5116-4956-0</t>
  </si>
  <si>
    <t>978-7-5116-4797-9</t>
  </si>
  <si>
    <t>978-7-5116-4991-1</t>
  </si>
  <si>
    <t>978-7-5116-4945-4</t>
  </si>
  <si>
    <t>978-7-5116-5034-4</t>
  </si>
  <si>
    <t>978-7-5116-4931-7</t>
  </si>
  <si>
    <t>978-7-5116-4923-2</t>
  </si>
  <si>
    <t>978-7-5116-4843-3</t>
  </si>
  <si>
    <t>978-7-5116-5044-3</t>
  </si>
  <si>
    <t>978-7-5116-4907-2</t>
  </si>
  <si>
    <t>978-7-5116-4711-5</t>
  </si>
  <si>
    <t>978-7-5116-4939-3</t>
  </si>
  <si>
    <t>978-7-5116-5027-6</t>
  </si>
  <si>
    <t>978-7-5116-4965-2</t>
  </si>
  <si>
    <t>978-7-5116-4737-5</t>
  </si>
  <si>
    <t>978-7-5116-5049-8</t>
  </si>
  <si>
    <t>978-7-5116-5058-0</t>
  </si>
  <si>
    <t>978-7-5116-4791-7</t>
  </si>
  <si>
    <t>978-7-5116-4834-1</t>
  </si>
  <si>
    <t>978-7-5116-4835-8</t>
  </si>
  <si>
    <t>978-7-5116-4776-4</t>
  </si>
  <si>
    <t>978-7-5116-4870-9</t>
  </si>
  <si>
    <t>978-7-5116-4444-2</t>
  </si>
  <si>
    <t>978-7-5116-4995-9</t>
  </si>
  <si>
    <t>978-7-5116-5025-2</t>
  </si>
  <si>
    <t>978-7-5116-5050-4</t>
  </si>
  <si>
    <t>978-7-5116-4924-9</t>
  </si>
  <si>
    <t>978-7-5116-4975-1</t>
  </si>
  <si>
    <t>978-7-5116-4818-1</t>
  </si>
  <si>
    <t>978-7-5116-4935-5</t>
  </si>
  <si>
    <t>978-7-5116-4867-9</t>
  </si>
  <si>
    <t>978-7-5116-4949-2</t>
  </si>
  <si>
    <t>978-7-5116-4805-1</t>
  </si>
  <si>
    <t>978-7-5116-4796-2</t>
  </si>
  <si>
    <t>978-7-5116-4762-7</t>
  </si>
  <si>
    <t>978-7-5116-4901-0</t>
  </si>
  <si>
    <t>978-7-5116-4738-2</t>
  </si>
  <si>
    <t>978-7-5116-4661-3</t>
  </si>
  <si>
    <t>978-7-5116-4761-0</t>
  </si>
  <si>
    <t>978-7-5116-5078-8</t>
  </si>
  <si>
    <t>978-7-5116-4853-2</t>
  </si>
  <si>
    <t>978-7-5116-5067-2</t>
  </si>
  <si>
    <t>978-7-5116-5038-2</t>
  </si>
  <si>
    <t>978-7-5116-4816-7</t>
  </si>
  <si>
    <t>978-7-5116-4898-3</t>
  </si>
  <si>
    <t>978-7-5116-4988-1</t>
  </si>
  <si>
    <t>978-7-5116-5014-6</t>
  </si>
  <si>
    <t>978-7-5116-4948-5</t>
  </si>
  <si>
    <t>978-7-5116-5007-8</t>
  </si>
  <si>
    <t>978-7-5116-4966-9</t>
  </si>
  <si>
    <t>978-7-5116-4985-0</t>
  </si>
  <si>
    <t>978-7-5116-4925-6</t>
  </si>
  <si>
    <t>978-7-5116-4922-5</t>
  </si>
  <si>
    <t>978-7-5116-5015-3</t>
  </si>
  <si>
    <t>978-7-5116-4918-8</t>
  </si>
  <si>
    <t>978-7-5116-4820-4</t>
  </si>
  <si>
    <t>978-7-5116-4371-1</t>
  </si>
  <si>
    <t>978-7-5116-4904-1</t>
  </si>
  <si>
    <t>978-7-5116-5010-8</t>
  </si>
  <si>
    <t>978-7-5116-4905-8</t>
  </si>
  <si>
    <t>978-7-5116-4902-7</t>
  </si>
  <si>
    <t>978-7-5116-4912-6</t>
  </si>
  <si>
    <t>978-7-5116-4911-9</t>
  </si>
  <si>
    <t>978-7-5116-4801-3</t>
  </si>
  <si>
    <t>978-7-5116-4937-9</t>
  </si>
  <si>
    <t>978-7-5116-5072-6</t>
  </si>
  <si>
    <t>978-7-5116-5065-8</t>
  </si>
  <si>
    <t>978-7-5116-4942-3</t>
  </si>
  <si>
    <t>978-7-5116-4777-1</t>
  </si>
  <si>
    <t>978-7-5116-4886-0</t>
  </si>
  <si>
    <t>978-7-5116-4414-5</t>
  </si>
  <si>
    <t>978-7-5116-4836-5</t>
  </si>
  <si>
    <t>978-7-5116-4037-6</t>
  </si>
  <si>
    <t>978-7-5116-4859-4</t>
  </si>
  <si>
    <t>978-7-5116-5035-1</t>
  </si>
  <si>
    <t>978-7-5116-3997-4</t>
  </si>
  <si>
    <t>978-7-5116-4952-2</t>
  </si>
  <si>
    <t>978-7-5116-5087-0</t>
  </si>
  <si>
    <t>978-7-5116-5013-9</t>
  </si>
  <si>
    <t>978-7-5116-4994-2</t>
  </si>
  <si>
    <t>978-7-5116-5069-6</t>
  </si>
  <si>
    <t>978-7-5116-5085-6</t>
  </si>
  <si>
    <t>978-7-5116-4344-5</t>
  </si>
  <si>
    <t>978-7-5116-4677-4</t>
  </si>
  <si>
    <t>978-7-5116-4984-3</t>
  </si>
  <si>
    <t>978-7-5116-5099-3</t>
  </si>
  <si>
    <t>978-7-5116-4906-5</t>
  </si>
  <si>
    <t>978-7-5116-5068-9</t>
  </si>
  <si>
    <t>978-7-5116-5031-3</t>
  </si>
  <si>
    <t>978-7-5116-4951-5</t>
  </si>
  <si>
    <t>978-7-5116-4914-0</t>
  </si>
  <si>
    <t>978-7-5116-4709-2</t>
  </si>
  <si>
    <t>978-7-5116-5082-5</t>
  </si>
  <si>
    <t>978-7-5116-5083-2</t>
  </si>
  <si>
    <t>978-7-5116-5020-7</t>
  </si>
  <si>
    <t>978-7-5116-3733-8</t>
  </si>
  <si>
    <t>978-7-5116-5037-5</t>
  </si>
  <si>
    <t>978-7-5116-4784-9</t>
  </si>
  <si>
    <t>978-7-5116-5002-3</t>
  </si>
  <si>
    <t>978-7-5116-4967-6</t>
  </si>
  <si>
    <t>978-7-5116-4962-1</t>
  </si>
  <si>
    <t>978-7-5116-4130-4</t>
  </si>
  <si>
    <t>978-7-5116-4612-5</t>
  </si>
  <si>
    <t>978-7-5116-4848-8</t>
  </si>
  <si>
    <t>978-7-5116-4767-2</t>
  </si>
  <si>
    <t>978-7-5116-5029-0</t>
  </si>
  <si>
    <t>978-7-5116-4765-8</t>
  </si>
  <si>
    <t>978-7-5116-5080-1</t>
  </si>
  <si>
    <t>978-7-5116-5018-4</t>
  </si>
  <si>
    <t>978-7-5116-5103-7</t>
  </si>
  <si>
    <t>978-7-5116-4601-9</t>
  </si>
  <si>
    <t>978-7-5116-3990-5</t>
  </si>
  <si>
    <t>978-7-5116-4520-3</t>
  </si>
  <si>
    <t>978-7-5116-5106-8</t>
  </si>
  <si>
    <t>978-7-5116-4376-6</t>
  </si>
  <si>
    <t>978-7-5116-5088-7</t>
  </si>
  <si>
    <t>978-7-5116-5096-2</t>
  </si>
  <si>
    <t>978-7-5116-5063-4</t>
  </si>
  <si>
    <t>978-7-5116-4894-5</t>
  </si>
  <si>
    <t>978-7-5116-4971-3</t>
  </si>
  <si>
    <t>978-7-5116-4734-4</t>
  </si>
  <si>
    <t>978-7-5116-5043-6</t>
  </si>
  <si>
    <t>978-7-5116-4599-9</t>
  </si>
  <si>
    <t>978-7-5116-4873-0</t>
  </si>
  <si>
    <t>978-7-5116-4992-8</t>
  </si>
  <si>
    <t>978-7-5116-4065-9</t>
  </si>
  <si>
    <t>978-7-5116-4449-7</t>
  </si>
  <si>
    <t>978-7-5116-5112-9</t>
  </si>
  <si>
    <t>978-7-5116-4969-0</t>
  </si>
  <si>
    <t>978-7-5116-4422-0</t>
  </si>
  <si>
    <t>978-7-5116-5016-0</t>
  </si>
  <si>
    <t>978-7-5116-5071-9</t>
  </si>
  <si>
    <t>978-7-5116-5019-1</t>
  </si>
  <si>
    <t>978-7-5116-4944-7</t>
  </si>
  <si>
    <t>978-7-5116-3440-5</t>
  </si>
  <si>
    <t>《病原耐药性（第1卷）：耐药机制（第2版）》一书为《病原耐药性》丛书的上卷，该书由多名国际知名专家组织完成的关于耐药性的经典著作。是关于病原对药物耐药以及耐药机制的综述，首先从药物的分类进行了概述，然后从细菌、真菌、原核生物和病毒等不同病原对药物的耐药进行了论述。该书可作为预防医学科技人员、药学研究人员的指导书，也可作为高校师生的参考资料。</t>
  </si>
  <si>
    <t>978-7-5116-5110-5</t>
  </si>
  <si>
    <t>978-7-5116-5091-7</t>
  </si>
  <si>
    <t>978-7-5116-4825-9</t>
  </si>
  <si>
    <t>978-7-5116-5090-0</t>
  </si>
  <si>
    <t>978-7-5116-5081-8</t>
  </si>
  <si>
    <t>978-7-5116-4934-8</t>
  </si>
  <si>
    <t>978-7-5116-5084-9</t>
  </si>
  <si>
    <t>978-7-5116-5041-2</t>
  </si>
  <si>
    <t>978-7-5116-4968-3</t>
  </si>
  <si>
    <t>978-7-5116-5036-8</t>
  </si>
  <si>
    <t>978-7-5116-5021-4</t>
  </si>
  <si>
    <t>978-7-5116-4959-1</t>
  </si>
  <si>
    <t>978-7-5116-4958-4</t>
  </si>
  <si>
    <t>978-7-5116-5098-6</t>
  </si>
  <si>
    <t>978-7-5116-4941-6</t>
  </si>
  <si>
    <t>978-7-5116-3311-8</t>
  </si>
  <si>
    <t>978-7-5116-5052-8</t>
  </si>
  <si>
    <t>978-7-5116-5048-1</t>
  </si>
  <si>
    <t>978-7-5116-2986-9</t>
  </si>
  <si>
    <t>978-7-5116-4964-5</t>
  </si>
  <si>
    <t>978-7-5116-5017-7</t>
  </si>
  <si>
    <t>978-7-5116-4963-8</t>
  </si>
  <si>
    <t>978-7-5116-5092-4</t>
  </si>
  <si>
    <t>978-7-5116-5077-1</t>
  </si>
  <si>
    <t>978-7-5116-5060-3</t>
  </si>
  <si>
    <t>978-7-5116-5101-3</t>
  </si>
  <si>
    <t>978-7-5116-3222-7/01</t>
  </si>
  <si>
    <t>第一部分粮棉作物栽培技术第一章小麦栽培技术第一节小麦宽幅精播高产栽培技术第二节旱地小麦早、深、平增产节水栽培技术第三节冬小麦亩产700公斤超高产栽培技术第二章玉米栽培技术第一节夏玉米“一增四改”高产栽培技术第二节夏玉米机械单粒精播高产栽培技术第三节夏玉米亩产900公斤超高产栽培技术第三章甘薯高产栽培技术第四章棉花高产栽培技术第一节棉花轻简化栽培技术第二节棉花皮棉亩产150公斤配套栽培措施第二部分油料作物第五章花生高产栽培技术第一节花生单粒精播高产栽培技术第二节频振式杀虫灯防治花生蛴螬技术第六章夏大豆亩产26</t>
  </si>
  <si>
    <t>978-7-5116-5039-9</t>
  </si>
  <si>
    <t>978-7-5116-5030-6</t>
  </si>
  <si>
    <t>978-7-5116-4321-6</t>
  </si>
  <si>
    <t>978-7-5116-5033-7</t>
  </si>
  <si>
    <t>978-7-5116-5097-9</t>
  </si>
  <si>
    <t>978-7-5116-5089-4</t>
  </si>
  <si>
    <t>978-7-5116-4960-7</t>
  </si>
  <si>
    <t>978-7-5116-4878-5</t>
  </si>
  <si>
    <t>978-7-5116-5109-9</t>
  </si>
  <si>
    <t>978-7-5116-4824-2</t>
  </si>
  <si>
    <t>978-7-5116-5108-2</t>
  </si>
  <si>
    <t>978-7-5116-0384-5</t>
  </si>
  <si>
    <t>本书主要描述了国家药用植物种质资源库种质圃迁地物种名录，各药用植物的功效和产地等，书后附有物种的拉丁索引和中文索引。</t>
  </si>
  <si>
    <t>978-7-5116-3989-9</t>
  </si>
  <si>
    <t>978-7-5116-5079-5</t>
  </si>
  <si>
    <t>978-7-5116-5167-9</t>
  </si>
  <si>
    <t>978-7-5116-4826-6</t>
  </si>
  <si>
    <t>978-7-5116-5128-0</t>
  </si>
  <si>
    <t>978-7-5116-5059-7</t>
  </si>
  <si>
    <t>978-7-5116-4744-3</t>
  </si>
  <si>
    <t>978-7-5116-5000-9</t>
  </si>
  <si>
    <t>978-7-5116-5188-4</t>
  </si>
  <si>
    <t>978-7-5116-5168-6</t>
  </si>
  <si>
    <t>978-7-5116-5115-0</t>
  </si>
  <si>
    <t>978-7-5116-5070-2</t>
  </si>
  <si>
    <t>978-7-5116-5181-5</t>
  </si>
  <si>
    <t>978-7-5116-5116-7</t>
  </si>
  <si>
    <t>978-7-5116-5176-1</t>
  </si>
  <si>
    <t>978-7-5116-4490-9</t>
  </si>
  <si>
    <t>978-7-5116-5158-7</t>
  </si>
  <si>
    <t>978-7-5116-5053-5</t>
  </si>
  <si>
    <t>978-7-5116-4961-4</t>
  </si>
  <si>
    <t>978-7-5116-5076-4</t>
  </si>
  <si>
    <t>978-7-5116-5177-8</t>
  </si>
  <si>
    <t>978-7-5116-5139-6</t>
  </si>
  <si>
    <t>978-7-5116-5150-1</t>
  </si>
  <si>
    <t>978-7-5116-5134-1</t>
  </si>
  <si>
    <t>978-7-5116-5028-3</t>
  </si>
  <si>
    <t>978-7-5116-5122-8</t>
  </si>
  <si>
    <t>978-7-5116-5113-6</t>
  </si>
  <si>
    <t>978-7-5116-5073-3</t>
  </si>
  <si>
    <t>978-7-5116-5141-9</t>
  </si>
  <si>
    <t>978-7-5116-5226-3</t>
  </si>
  <si>
    <t>978-7-5116-5149-5</t>
  </si>
  <si>
    <t>978-7-5116-5215-7</t>
  </si>
  <si>
    <t>978-7-5116-5171-6</t>
  </si>
  <si>
    <t>978-7-5116-5104-4</t>
  </si>
  <si>
    <t>978-7-5116-5182-2</t>
  </si>
  <si>
    <t>978-7-5116-5160-0</t>
  </si>
  <si>
    <t>978-7-5116-5146-4</t>
  </si>
  <si>
    <t>978-7-5116-5138-9</t>
  </si>
  <si>
    <t>978-7-5116-5008-5</t>
  </si>
  <si>
    <t>978-7-5116-5180-8</t>
  </si>
  <si>
    <t>978-7-5116-5179-2</t>
  </si>
  <si>
    <t>978-7-5116-5147-1</t>
  </si>
  <si>
    <t>978-7-5116-5208-9</t>
  </si>
  <si>
    <t>978-7-5116-5183-9</t>
  </si>
  <si>
    <t>978-7-5116-5173-0</t>
  </si>
  <si>
    <t>978-7-5116-5169-3</t>
  </si>
  <si>
    <t>978-7-5116-5276-8</t>
  </si>
  <si>
    <t>978-7-5116-5170-9</t>
  </si>
  <si>
    <t>978-7-5116-5224-9</t>
  </si>
  <si>
    <t>978-7-5116-5261-4</t>
  </si>
  <si>
    <t>978-7-5116-5251-5</t>
  </si>
  <si>
    <t>978-7-5116-5174-7</t>
  </si>
  <si>
    <t>978-7-5116-5159-4</t>
  </si>
  <si>
    <t>978-7-5116-5163-1</t>
  </si>
  <si>
    <t>978-7-5116-5140-2</t>
  </si>
  <si>
    <t>978-7-5116-5266-9</t>
  </si>
  <si>
    <t>978-7-5116-5277-5</t>
  </si>
  <si>
    <t>978-7-5116-5133-4</t>
  </si>
  <si>
    <t>978-7-5116-5132-7</t>
  </si>
  <si>
    <t>978-7-5116-4855-6</t>
  </si>
  <si>
    <t>978-7-5116-5202-7</t>
  </si>
  <si>
    <t>978-7-5116-5125-9</t>
  </si>
  <si>
    <t>978-7-5116-5117-4</t>
  </si>
  <si>
    <t>978-7-5116-5252-2</t>
  </si>
  <si>
    <t>978-7-5116-5184-6</t>
  </si>
  <si>
    <t>978-7-5116-5250-8</t>
  </si>
  <si>
    <t>978-7-5116-5119-8</t>
  </si>
  <si>
    <t>978-7-5116-5265-2</t>
  </si>
  <si>
    <t>978-7-5116-5198-3</t>
  </si>
  <si>
    <t>978-7-5116-5264-5</t>
  </si>
  <si>
    <t>978-7-5116-5221-8</t>
  </si>
  <si>
    <t>978-7-5116-5203-4</t>
  </si>
  <si>
    <t>978-7-5116-5222-5</t>
  </si>
  <si>
    <t>978-7-5116-5166-2</t>
  </si>
  <si>
    <t>978-7-5116-5254-6</t>
  </si>
  <si>
    <t>978-7-5116-5131-0</t>
  </si>
  <si>
    <t>978-7-5116-5275-1</t>
  </si>
  <si>
    <t>978-7-5116-5205-8</t>
  </si>
  <si>
    <t>978-7-5116-5232-4</t>
  </si>
  <si>
    <t>978-7-5116-4989-8</t>
  </si>
  <si>
    <t>978-7-5116-5209-6</t>
  </si>
  <si>
    <t>978-7-5116-5178-5</t>
  </si>
  <si>
    <t>978-7-5116-5253-9</t>
  </si>
  <si>
    <t>978-7-5116-5240-9</t>
  </si>
  <si>
    <t>978-7-5116-5267-6</t>
  </si>
  <si>
    <t>978-7-5116-5225-6</t>
  </si>
  <si>
    <t>978-7-5116-5197-6</t>
  </si>
  <si>
    <t>978-7-5116-5216-4</t>
  </si>
  <si>
    <t>978-7-5116-5303-1</t>
  </si>
  <si>
    <t>978-7-5116-5213-3</t>
  </si>
  <si>
    <t>978-7-5116-5231-7</t>
  </si>
  <si>
    <t>978-7-5116-5175-4</t>
  </si>
  <si>
    <t>978-7-5116-5137-2</t>
  </si>
  <si>
    <t>中国农业科学技术出版社有限公司书目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</si>
</sst>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2"/>
      <charset val="134"/>
      <scheme val="minor"/>
    </font>
    <font>
      <sz val="9"/>
      <name val="等线"/>
      <family val="2"/>
      <charset val="134"/>
      <scheme val="minor"/>
    </font>
    <font>
      <sz val="10"/>
      <name val="宋体"/>
      <family val="3"/>
      <charset val="134"/>
    </font>
    <font>
      <b/>
      <sz val="10"/>
      <color indexed="8"/>
      <name val="宋体"/>
      <family val="3"/>
      <charset val="134"/>
    </font>
    <font>
      <sz val="9"/>
      <color indexed="8"/>
      <name val="宋体"/>
      <family val="3"/>
      <charset val="134"/>
    </font>
    <font>
      <b/>
      <sz val="18"/>
      <color theme="1"/>
      <name val="等线"/>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9">
    <xf numFmtId="0" fontId="0" fillId="0" borderId="0" xfId="0">
      <alignment vertical="center"/>
    </xf>
    <xf numFmtId="0" fontId="2" fillId="0" borderId="0" xfId="0" applyFont="1" applyFill="1" applyAlignment="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0" fillId="0" borderId="0" xfId="0" applyAlignment="1">
      <alignment horizontal="center" vertical="center"/>
    </xf>
    <xf numFmtId="0" fontId="5" fillId="0" borderId="4" xfId="0" applyFont="1" applyBorder="1" applyAlignment="1">
      <alignment horizontal="center" vertical="center"/>
    </xf>
    <xf numFmtId="0" fontId="4" fillId="0" borderId="2" xfId="0" applyFont="1" applyFill="1" applyBorder="1" applyAlignment="1" applyProtection="1">
      <alignment horizontal="center" vertical="center"/>
    </xf>
    <xf numFmtId="4" fontId="4" fillId="0" borderId="2" xfId="0" applyNumberFormat="1" applyFont="1" applyFill="1" applyBorder="1" applyAlignment="1" applyProtection="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69"/>
  <sheetViews>
    <sheetView tabSelected="1" workbookViewId="0">
      <selection activeCell="H12" sqref="H12"/>
    </sheetView>
  </sheetViews>
  <sheetFormatPr defaultRowHeight="14.25" x14ac:dyDescent="0.2"/>
  <cols>
    <col min="1" max="1" width="5" style="5" bestFit="1" customWidth="1"/>
    <col min="2" max="2" width="14.625" style="5" customWidth="1"/>
    <col min="3" max="3" width="51.375" style="5" customWidth="1"/>
    <col min="4" max="5" width="9" style="5"/>
    <col min="6" max="6" width="37.5" style="5" customWidth="1"/>
    <col min="7" max="7" width="9" style="5"/>
    <col min="8" max="8" width="107.25" style="5" customWidth="1"/>
    <col min="9" max="16384" width="9" style="5"/>
  </cols>
  <sheetData>
    <row r="1" spans="1:8" s="5" customFormat="1" ht="36.75" customHeight="1" x14ac:dyDescent="0.2">
      <c r="A1" s="6" t="s">
        <v>9945</v>
      </c>
      <c r="B1" s="6"/>
      <c r="C1" s="6"/>
      <c r="D1" s="6"/>
      <c r="E1" s="6"/>
      <c r="F1" s="6"/>
      <c r="G1" s="6"/>
      <c r="H1" s="6"/>
    </row>
    <row r="2" spans="1:8" s="1" customFormat="1" ht="20.100000000000001" customHeight="1" x14ac:dyDescent="0.2">
      <c r="A2" s="2" t="s">
        <v>0</v>
      </c>
      <c r="B2" s="4" t="s">
        <v>1</v>
      </c>
      <c r="C2" s="3" t="s">
        <v>2</v>
      </c>
      <c r="D2" s="2" t="s">
        <v>3</v>
      </c>
      <c r="E2" s="2" t="s">
        <v>4</v>
      </c>
      <c r="F2" s="3" t="s">
        <v>5</v>
      </c>
      <c r="G2" s="2" t="s">
        <v>6</v>
      </c>
      <c r="H2" s="3" t="s">
        <v>7</v>
      </c>
    </row>
    <row r="3" spans="1:8" s="5" customFormat="1" x14ac:dyDescent="0.2">
      <c r="A3" s="7">
        <f>ROW()-2</f>
        <v>1</v>
      </c>
      <c r="B3" s="7" t="s">
        <v>9919</v>
      </c>
      <c r="C3" s="7" t="s">
        <v>8</v>
      </c>
      <c r="D3" s="8">
        <v>98</v>
      </c>
      <c r="E3" s="7" t="s">
        <v>9</v>
      </c>
      <c r="F3" s="7" t="s">
        <v>10</v>
      </c>
      <c r="G3" s="7" t="s">
        <v>5125</v>
      </c>
      <c r="H3" s="7" t="s">
        <v>5126</v>
      </c>
    </row>
    <row r="4" spans="1:8" s="5" customFormat="1" x14ac:dyDescent="0.2">
      <c r="A4" s="7">
        <f t="shared" ref="A4:A67" si="0">ROW()-2</f>
        <v>2</v>
      </c>
      <c r="B4" s="7" t="s">
        <v>9925</v>
      </c>
      <c r="C4" s="7" t="s">
        <v>11</v>
      </c>
      <c r="D4" s="8">
        <v>98</v>
      </c>
      <c r="E4" s="7" t="s">
        <v>9</v>
      </c>
      <c r="F4" s="7" t="s">
        <v>12</v>
      </c>
      <c r="G4" s="7" t="s">
        <v>5125</v>
      </c>
      <c r="H4" s="7" t="s">
        <v>5127</v>
      </c>
    </row>
    <row r="5" spans="1:8" s="5" customFormat="1" x14ac:dyDescent="0.2">
      <c r="A5" s="7">
        <f t="shared" si="0"/>
        <v>3</v>
      </c>
      <c r="B5" s="7" t="s">
        <v>9915</v>
      </c>
      <c r="C5" s="7" t="s">
        <v>13</v>
      </c>
      <c r="D5" s="8">
        <v>38.799999999999997</v>
      </c>
      <c r="E5" s="7" t="s">
        <v>14</v>
      </c>
      <c r="F5" s="7" t="s">
        <v>15</v>
      </c>
      <c r="G5" s="7" t="s">
        <v>5128</v>
      </c>
      <c r="H5" s="7" t="s">
        <v>5129</v>
      </c>
    </row>
    <row r="6" spans="1:8" s="5" customFormat="1" x14ac:dyDescent="0.2">
      <c r="A6" s="7">
        <f t="shared" si="0"/>
        <v>4</v>
      </c>
      <c r="B6" s="7" t="s">
        <v>9932</v>
      </c>
      <c r="C6" s="7" t="s">
        <v>16</v>
      </c>
      <c r="D6" s="8">
        <v>46</v>
      </c>
      <c r="E6" s="7" t="s">
        <v>14</v>
      </c>
      <c r="F6" s="7" t="s">
        <v>17</v>
      </c>
      <c r="G6" s="7" t="s">
        <v>5125</v>
      </c>
      <c r="H6" s="7" t="s">
        <v>5130</v>
      </c>
    </row>
    <row r="7" spans="1:8" s="5" customFormat="1" x14ac:dyDescent="0.2">
      <c r="A7" s="7">
        <f t="shared" si="0"/>
        <v>5</v>
      </c>
      <c r="B7" s="7" t="s">
        <v>9933</v>
      </c>
      <c r="C7" s="7" t="s">
        <v>18</v>
      </c>
      <c r="D7" s="8">
        <v>68</v>
      </c>
      <c r="E7" s="7" t="s">
        <v>14</v>
      </c>
      <c r="F7" s="7" t="s">
        <v>19</v>
      </c>
      <c r="G7" s="7" t="s">
        <v>5125</v>
      </c>
      <c r="H7" s="7" t="s">
        <v>5131</v>
      </c>
    </row>
    <row r="8" spans="1:8" s="5" customFormat="1" x14ac:dyDescent="0.2">
      <c r="A8" s="7">
        <f t="shared" si="0"/>
        <v>6</v>
      </c>
      <c r="B8" s="7" t="s">
        <v>9936</v>
      </c>
      <c r="C8" s="7" t="s">
        <v>20</v>
      </c>
      <c r="D8" s="8">
        <v>58</v>
      </c>
      <c r="E8" s="7" t="s">
        <v>14</v>
      </c>
      <c r="F8" s="7" t="s">
        <v>21</v>
      </c>
      <c r="G8" s="7" t="s">
        <v>5125</v>
      </c>
      <c r="H8" s="7" t="s">
        <v>5132</v>
      </c>
    </row>
    <row r="9" spans="1:8" s="5" customFormat="1" x14ac:dyDescent="0.2">
      <c r="A9" s="7">
        <f t="shared" si="0"/>
        <v>7</v>
      </c>
      <c r="B9" s="7" t="s">
        <v>9939</v>
      </c>
      <c r="C9" s="7" t="s">
        <v>22</v>
      </c>
      <c r="D9" s="8">
        <v>86</v>
      </c>
      <c r="E9" s="7" t="s">
        <v>14</v>
      </c>
      <c r="F9" s="7" t="s">
        <v>23</v>
      </c>
      <c r="G9" s="7" t="s">
        <v>5125</v>
      </c>
      <c r="H9" s="7" t="s">
        <v>5133</v>
      </c>
    </row>
    <row r="10" spans="1:8" s="5" customFormat="1" x14ac:dyDescent="0.2">
      <c r="A10" s="7">
        <f t="shared" si="0"/>
        <v>8</v>
      </c>
      <c r="B10" s="7" t="s">
        <v>9940</v>
      </c>
      <c r="C10" s="7" t="s">
        <v>24</v>
      </c>
      <c r="D10" s="8">
        <v>98</v>
      </c>
      <c r="E10" s="7" t="s">
        <v>14</v>
      </c>
      <c r="F10" s="7" t="s">
        <v>25</v>
      </c>
      <c r="G10" s="7" t="s">
        <v>5125</v>
      </c>
      <c r="H10" s="7" t="s">
        <v>5134</v>
      </c>
    </row>
    <row r="11" spans="1:8" s="5" customFormat="1" x14ac:dyDescent="0.2">
      <c r="A11" s="7">
        <f t="shared" si="0"/>
        <v>9</v>
      </c>
      <c r="B11" s="7" t="s">
        <v>9941</v>
      </c>
      <c r="C11" s="7" t="s">
        <v>26</v>
      </c>
      <c r="D11" s="8">
        <v>298</v>
      </c>
      <c r="E11" s="7" t="s">
        <v>14</v>
      </c>
      <c r="F11" s="7" t="s">
        <v>27</v>
      </c>
      <c r="G11" s="7" t="s">
        <v>5125</v>
      </c>
      <c r="H11" s="7" t="s">
        <v>5135</v>
      </c>
    </row>
    <row r="12" spans="1:8" s="5" customFormat="1" x14ac:dyDescent="0.2">
      <c r="A12" s="7">
        <f t="shared" si="0"/>
        <v>10</v>
      </c>
      <c r="B12" s="7" t="s">
        <v>9942</v>
      </c>
      <c r="C12" s="7" t="s">
        <v>28</v>
      </c>
      <c r="D12" s="8">
        <v>68</v>
      </c>
      <c r="E12" s="7" t="s">
        <v>14</v>
      </c>
      <c r="F12" s="7" t="s">
        <v>29</v>
      </c>
      <c r="G12" s="7" t="s">
        <v>5125</v>
      </c>
      <c r="H12" s="7" t="s">
        <v>5136</v>
      </c>
    </row>
    <row r="13" spans="1:8" s="5" customFormat="1" x14ac:dyDescent="0.2">
      <c r="A13" s="7">
        <f t="shared" si="0"/>
        <v>11</v>
      </c>
      <c r="B13" s="7" t="s">
        <v>9943</v>
      </c>
      <c r="C13" s="7" t="s">
        <v>30</v>
      </c>
      <c r="D13" s="8">
        <v>39.799999999999997</v>
      </c>
      <c r="E13" s="7" t="s">
        <v>14</v>
      </c>
      <c r="F13" s="7" t="s">
        <v>31</v>
      </c>
      <c r="G13" s="7" t="s">
        <v>5125</v>
      </c>
      <c r="H13" s="7" t="s">
        <v>5137</v>
      </c>
    </row>
    <row r="14" spans="1:8" s="5" customFormat="1" x14ac:dyDescent="0.2">
      <c r="A14" s="7">
        <f t="shared" si="0"/>
        <v>12</v>
      </c>
      <c r="B14" s="7" t="s">
        <v>9882</v>
      </c>
      <c r="C14" s="7" t="s">
        <v>32</v>
      </c>
      <c r="D14" s="8">
        <v>50</v>
      </c>
      <c r="E14" s="7" t="s">
        <v>33</v>
      </c>
      <c r="F14" s="7" t="s">
        <v>34</v>
      </c>
      <c r="G14" s="7" t="s">
        <v>5128</v>
      </c>
      <c r="H14" s="7" t="s">
        <v>5138</v>
      </c>
    </row>
    <row r="15" spans="1:8" s="5" customFormat="1" x14ac:dyDescent="0.2">
      <c r="A15" s="7">
        <f t="shared" si="0"/>
        <v>13</v>
      </c>
      <c r="B15" s="7" t="s">
        <v>9884</v>
      </c>
      <c r="C15" s="7" t="s">
        <v>35</v>
      </c>
      <c r="D15" s="8">
        <v>88</v>
      </c>
      <c r="E15" s="7" t="s">
        <v>33</v>
      </c>
      <c r="F15" s="7" t="s">
        <v>36</v>
      </c>
      <c r="G15" s="7" t="s">
        <v>5125</v>
      </c>
      <c r="H15" s="7" t="s">
        <v>5139</v>
      </c>
    </row>
    <row r="16" spans="1:8" s="5" customFormat="1" x14ac:dyDescent="0.2">
      <c r="A16" s="7">
        <f t="shared" si="0"/>
        <v>14</v>
      </c>
      <c r="B16" s="7" t="s">
        <v>9886</v>
      </c>
      <c r="C16" s="7" t="s">
        <v>37</v>
      </c>
      <c r="D16" s="8">
        <v>88</v>
      </c>
      <c r="E16" s="7" t="s">
        <v>33</v>
      </c>
      <c r="F16" s="7" t="s">
        <v>38</v>
      </c>
      <c r="G16" s="7" t="s">
        <v>5125</v>
      </c>
      <c r="H16" s="7" t="s">
        <v>5140</v>
      </c>
    </row>
    <row r="17" spans="1:8" s="5" customFormat="1" x14ac:dyDescent="0.2">
      <c r="A17" s="7">
        <f t="shared" si="0"/>
        <v>15</v>
      </c>
      <c r="B17" s="7" t="s">
        <v>9888</v>
      </c>
      <c r="C17" s="7" t="s">
        <v>39</v>
      </c>
      <c r="D17" s="8">
        <v>150</v>
      </c>
      <c r="E17" s="7" t="s">
        <v>33</v>
      </c>
      <c r="F17" s="7" t="s">
        <v>40</v>
      </c>
      <c r="G17" s="7" t="s">
        <v>5125</v>
      </c>
      <c r="H17" s="7" t="s">
        <v>5141</v>
      </c>
    </row>
    <row r="18" spans="1:8" s="5" customFormat="1" x14ac:dyDescent="0.2">
      <c r="A18" s="7">
        <f t="shared" si="0"/>
        <v>16</v>
      </c>
      <c r="B18" s="7" t="s">
        <v>9889</v>
      </c>
      <c r="C18" s="7" t="s">
        <v>41</v>
      </c>
      <c r="D18" s="8">
        <v>60</v>
      </c>
      <c r="E18" s="7" t="s">
        <v>33</v>
      </c>
      <c r="F18" s="7" t="s">
        <v>42</v>
      </c>
      <c r="G18" s="7" t="s">
        <v>5128</v>
      </c>
      <c r="H18" s="7" t="s">
        <v>5142</v>
      </c>
    </row>
    <row r="19" spans="1:8" s="5" customFormat="1" x14ac:dyDescent="0.2">
      <c r="A19" s="7">
        <f t="shared" si="0"/>
        <v>17</v>
      </c>
      <c r="B19" s="7" t="s">
        <v>9891</v>
      </c>
      <c r="C19" s="7" t="s">
        <v>43</v>
      </c>
      <c r="D19" s="8">
        <v>88</v>
      </c>
      <c r="E19" s="7" t="s">
        <v>33</v>
      </c>
      <c r="F19" s="7" t="s">
        <v>44</v>
      </c>
      <c r="G19" s="7" t="s">
        <v>5125</v>
      </c>
      <c r="H19" s="7" t="s">
        <v>5143</v>
      </c>
    </row>
    <row r="20" spans="1:8" s="5" customFormat="1" x14ac:dyDescent="0.2">
      <c r="A20" s="7">
        <f t="shared" si="0"/>
        <v>18</v>
      </c>
      <c r="B20" s="7" t="s">
        <v>9893</v>
      </c>
      <c r="C20" s="7" t="s">
        <v>45</v>
      </c>
      <c r="D20" s="8">
        <v>158</v>
      </c>
      <c r="E20" s="7" t="s">
        <v>33</v>
      </c>
      <c r="F20" s="7" t="s">
        <v>46</v>
      </c>
      <c r="G20" s="7" t="s">
        <v>5125</v>
      </c>
      <c r="H20" s="7" t="s">
        <v>5144</v>
      </c>
    </row>
    <row r="21" spans="1:8" s="5" customFormat="1" x14ac:dyDescent="0.2">
      <c r="A21" s="7">
        <f t="shared" si="0"/>
        <v>19</v>
      </c>
      <c r="B21" s="7" t="s">
        <v>9895</v>
      </c>
      <c r="C21" s="7" t="s">
        <v>47</v>
      </c>
      <c r="D21" s="8">
        <v>39.799999999999997</v>
      </c>
      <c r="E21" s="7" t="s">
        <v>33</v>
      </c>
      <c r="F21" s="7" t="s">
        <v>48</v>
      </c>
      <c r="G21" s="7" t="s">
        <v>5128</v>
      </c>
      <c r="H21" s="7" t="s">
        <v>5145</v>
      </c>
    </row>
    <row r="22" spans="1:8" s="5" customFormat="1" x14ac:dyDescent="0.2">
      <c r="A22" s="7">
        <f t="shared" si="0"/>
        <v>20</v>
      </c>
      <c r="B22" s="7" t="s">
        <v>9898</v>
      </c>
      <c r="C22" s="7" t="s">
        <v>49</v>
      </c>
      <c r="D22" s="8">
        <v>50</v>
      </c>
      <c r="E22" s="7" t="s">
        <v>33</v>
      </c>
      <c r="F22" s="7" t="s">
        <v>50</v>
      </c>
      <c r="G22" s="7" t="s">
        <v>5125</v>
      </c>
      <c r="H22" s="7" t="s">
        <v>5146</v>
      </c>
    </row>
    <row r="23" spans="1:8" s="5" customFormat="1" x14ac:dyDescent="0.2">
      <c r="A23" s="7">
        <f t="shared" si="0"/>
        <v>21</v>
      </c>
      <c r="B23" s="7" t="s">
        <v>9901</v>
      </c>
      <c r="C23" s="7" t="s">
        <v>51</v>
      </c>
      <c r="D23" s="8">
        <v>88</v>
      </c>
      <c r="E23" s="7" t="s">
        <v>33</v>
      </c>
      <c r="F23" s="7" t="s">
        <v>52</v>
      </c>
      <c r="G23" s="7" t="s">
        <v>5125</v>
      </c>
      <c r="H23" s="7" t="s">
        <v>5147</v>
      </c>
    </row>
    <row r="24" spans="1:8" s="5" customFormat="1" x14ac:dyDescent="0.2">
      <c r="A24" s="7">
        <f t="shared" si="0"/>
        <v>22</v>
      </c>
      <c r="B24" s="7" t="s">
        <v>9902</v>
      </c>
      <c r="C24" s="7" t="s">
        <v>53</v>
      </c>
      <c r="D24" s="8">
        <v>39.799999999999997</v>
      </c>
      <c r="E24" s="7" t="s">
        <v>33</v>
      </c>
      <c r="F24" s="7" t="s">
        <v>54</v>
      </c>
      <c r="G24" s="7" t="s">
        <v>5128</v>
      </c>
      <c r="H24" s="7" t="s">
        <v>5148</v>
      </c>
    </row>
    <row r="25" spans="1:8" s="5" customFormat="1" x14ac:dyDescent="0.2">
      <c r="A25" s="7">
        <f t="shared" si="0"/>
        <v>23</v>
      </c>
      <c r="B25" s="7" t="s">
        <v>9903</v>
      </c>
      <c r="C25" s="7" t="s">
        <v>55</v>
      </c>
      <c r="D25" s="8">
        <v>88</v>
      </c>
      <c r="E25" s="7" t="s">
        <v>33</v>
      </c>
      <c r="F25" s="7" t="s">
        <v>56</v>
      </c>
      <c r="G25" s="7" t="s">
        <v>5125</v>
      </c>
      <c r="H25" s="7" t="s">
        <v>5149</v>
      </c>
    </row>
    <row r="26" spans="1:8" s="5" customFormat="1" x14ac:dyDescent="0.2">
      <c r="A26" s="7">
        <f t="shared" si="0"/>
        <v>24</v>
      </c>
      <c r="B26" s="7" t="s">
        <v>9906</v>
      </c>
      <c r="C26" s="7" t="s">
        <v>57</v>
      </c>
      <c r="D26" s="8">
        <v>98</v>
      </c>
      <c r="E26" s="7" t="s">
        <v>33</v>
      </c>
      <c r="F26" s="7" t="s">
        <v>58</v>
      </c>
      <c r="G26" s="7" t="s">
        <v>5125</v>
      </c>
      <c r="H26" s="7" t="s">
        <v>5150</v>
      </c>
    </row>
    <row r="27" spans="1:8" s="5" customFormat="1" x14ac:dyDescent="0.2">
      <c r="A27" s="7">
        <f t="shared" si="0"/>
        <v>25</v>
      </c>
      <c r="B27" s="7" t="s">
        <v>9907</v>
      </c>
      <c r="C27" s="7" t="s">
        <v>59</v>
      </c>
      <c r="D27" s="8">
        <v>36.799999999999997</v>
      </c>
      <c r="E27" s="7" t="s">
        <v>33</v>
      </c>
      <c r="F27" s="7" t="s">
        <v>60</v>
      </c>
      <c r="G27" s="7" t="s">
        <v>5128</v>
      </c>
      <c r="H27" s="7" t="s">
        <v>5151</v>
      </c>
    </row>
    <row r="28" spans="1:8" s="5" customFormat="1" x14ac:dyDescent="0.2">
      <c r="A28" s="7">
        <f t="shared" si="0"/>
        <v>26</v>
      </c>
      <c r="B28" s="7" t="s">
        <v>9908</v>
      </c>
      <c r="C28" s="7" t="s">
        <v>61</v>
      </c>
      <c r="D28" s="8">
        <v>36.799999999999997</v>
      </c>
      <c r="E28" s="7" t="s">
        <v>33</v>
      </c>
      <c r="F28" s="7" t="s">
        <v>62</v>
      </c>
      <c r="G28" s="7" t="s">
        <v>5128</v>
      </c>
      <c r="H28" s="7" t="s">
        <v>5152</v>
      </c>
    </row>
    <row r="29" spans="1:8" s="5" customFormat="1" x14ac:dyDescent="0.2">
      <c r="A29" s="7">
        <f t="shared" si="0"/>
        <v>27</v>
      </c>
      <c r="B29" s="7" t="s">
        <v>9909</v>
      </c>
      <c r="C29" s="7" t="s">
        <v>63</v>
      </c>
      <c r="D29" s="8">
        <v>59.8</v>
      </c>
      <c r="E29" s="7" t="s">
        <v>33</v>
      </c>
      <c r="F29" s="7" t="s">
        <v>64</v>
      </c>
      <c r="G29" s="7" t="s">
        <v>5125</v>
      </c>
      <c r="H29" s="7" t="s">
        <v>5153</v>
      </c>
    </row>
    <row r="30" spans="1:8" s="5" customFormat="1" x14ac:dyDescent="0.2">
      <c r="A30" s="7">
        <f t="shared" si="0"/>
        <v>28</v>
      </c>
      <c r="B30" s="7" t="s">
        <v>9917</v>
      </c>
      <c r="C30" s="7" t="s">
        <v>65</v>
      </c>
      <c r="D30" s="8">
        <v>88</v>
      </c>
      <c r="E30" s="7" t="s">
        <v>33</v>
      </c>
      <c r="F30" s="7" t="s">
        <v>66</v>
      </c>
      <c r="G30" s="7" t="s">
        <v>5125</v>
      </c>
      <c r="H30" s="7" t="s">
        <v>5154</v>
      </c>
    </row>
    <row r="31" spans="1:8" s="5" customFormat="1" x14ac:dyDescent="0.2">
      <c r="A31" s="7">
        <f t="shared" si="0"/>
        <v>29</v>
      </c>
      <c r="B31" s="7" t="s">
        <v>9921</v>
      </c>
      <c r="C31" s="7" t="s">
        <v>67</v>
      </c>
      <c r="D31" s="8">
        <v>36</v>
      </c>
      <c r="E31" s="7" t="s">
        <v>33</v>
      </c>
      <c r="F31" s="7" t="s">
        <v>68</v>
      </c>
      <c r="G31" s="7" t="s">
        <v>5128</v>
      </c>
      <c r="H31" s="7" t="s">
        <v>5155</v>
      </c>
    </row>
    <row r="32" spans="1:8" s="5" customFormat="1" x14ac:dyDescent="0.2">
      <c r="A32" s="7">
        <f t="shared" si="0"/>
        <v>30</v>
      </c>
      <c r="B32" s="7" t="s">
        <v>9922</v>
      </c>
      <c r="C32" s="7" t="s">
        <v>69</v>
      </c>
      <c r="D32" s="8">
        <v>79.8</v>
      </c>
      <c r="E32" s="7" t="s">
        <v>33</v>
      </c>
      <c r="F32" s="7" t="s">
        <v>70</v>
      </c>
      <c r="G32" s="7" t="s">
        <v>5128</v>
      </c>
      <c r="H32" s="7" t="s">
        <v>5156</v>
      </c>
    </row>
    <row r="33" spans="1:8" s="5" customFormat="1" x14ac:dyDescent="0.2">
      <c r="A33" s="7">
        <f t="shared" si="0"/>
        <v>31</v>
      </c>
      <c r="B33" s="7" t="s">
        <v>9926</v>
      </c>
      <c r="C33" s="7" t="s">
        <v>71</v>
      </c>
      <c r="D33" s="8">
        <v>68</v>
      </c>
      <c r="E33" s="7" t="s">
        <v>33</v>
      </c>
      <c r="F33" s="7" t="s">
        <v>72</v>
      </c>
      <c r="G33" s="7" t="s">
        <v>5125</v>
      </c>
      <c r="H33" s="7" t="s">
        <v>5157</v>
      </c>
    </row>
    <row r="34" spans="1:8" s="5" customFormat="1" x14ac:dyDescent="0.2">
      <c r="A34" s="7">
        <f t="shared" si="0"/>
        <v>32</v>
      </c>
      <c r="B34" s="7" t="s">
        <v>9928</v>
      </c>
      <c r="C34" s="7" t="s">
        <v>73</v>
      </c>
      <c r="D34" s="8">
        <v>36.799999999999997</v>
      </c>
      <c r="E34" s="7" t="s">
        <v>33</v>
      </c>
      <c r="F34" s="7" t="s">
        <v>74</v>
      </c>
      <c r="G34" s="7" t="s">
        <v>5128</v>
      </c>
      <c r="H34" s="7" t="s">
        <v>5158</v>
      </c>
    </row>
    <row r="35" spans="1:8" s="5" customFormat="1" x14ac:dyDescent="0.2">
      <c r="A35" s="7">
        <f t="shared" si="0"/>
        <v>33</v>
      </c>
      <c r="B35" s="7" t="s">
        <v>9930</v>
      </c>
      <c r="C35" s="7" t="s">
        <v>75</v>
      </c>
      <c r="D35" s="8">
        <v>168</v>
      </c>
      <c r="E35" s="7" t="s">
        <v>33</v>
      </c>
      <c r="F35" s="7" t="s">
        <v>76</v>
      </c>
      <c r="G35" s="7" t="s">
        <v>5125</v>
      </c>
      <c r="H35" s="7" t="s">
        <v>5159</v>
      </c>
    </row>
    <row r="36" spans="1:8" s="5" customFormat="1" x14ac:dyDescent="0.2">
      <c r="A36" s="7">
        <f t="shared" si="0"/>
        <v>34</v>
      </c>
      <c r="B36" s="7" t="s">
        <v>9934</v>
      </c>
      <c r="C36" s="7" t="s">
        <v>77</v>
      </c>
      <c r="D36" s="8">
        <v>29.8</v>
      </c>
      <c r="E36" s="7" t="s">
        <v>33</v>
      </c>
      <c r="F36" s="7" t="s">
        <v>78</v>
      </c>
      <c r="G36" s="7" t="s">
        <v>5128</v>
      </c>
      <c r="H36" s="7" t="s">
        <v>5160</v>
      </c>
    </row>
    <row r="37" spans="1:8" s="5" customFormat="1" x14ac:dyDescent="0.2">
      <c r="A37" s="7">
        <f t="shared" si="0"/>
        <v>35</v>
      </c>
      <c r="B37" s="7" t="s">
        <v>9935</v>
      </c>
      <c r="C37" s="7" t="s">
        <v>79</v>
      </c>
      <c r="D37" s="8">
        <v>88</v>
      </c>
      <c r="E37" s="7" t="s">
        <v>33</v>
      </c>
      <c r="F37" s="7" t="s">
        <v>80</v>
      </c>
      <c r="G37" s="7" t="s">
        <v>5125</v>
      </c>
      <c r="H37" s="7" t="s">
        <v>5161</v>
      </c>
    </row>
    <row r="38" spans="1:8" s="5" customFormat="1" x14ac:dyDescent="0.2">
      <c r="A38" s="7">
        <f t="shared" si="0"/>
        <v>36</v>
      </c>
      <c r="B38" s="7" t="s">
        <v>9864</v>
      </c>
      <c r="C38" s="7" t="s">
        <v>81</v>
      </c>
      <c r="D38" s="8">
        <v>28</v>
      </c>
      <c r="E38" s="7" t="s">
        <v>82</v>
      </c>
      <c r="F38" s="7" t="s">
        <v>83</v>
      </c>
      <c r="G38" s="7" t="s">
        <v>5128</v>
      </c>
      <c r="H38" s="7" t="s">
        <v>5162</v>
      </c>
    </row>
    <row r="39" spans="1:8" s="5" customFormat="1" x14ac:dyDescent="0.2">
      <c r="A39" s="7">
        <f t="shared" si="0"/>
        <v>37</v>
      </c>
      <c r="B39" s="7" t="s">
        <v>9866</v>
      </c>
      <c r="C39" s="7" t="s">
        <v>84</v>
      </c>
      <c r="D39" s="8">
        <v>35</v>
      </c>
      <c r="E39" s="7" t="s">
        <v>82</v>
      </c>
      <c r="F39" s="7" t="s">
        <v>85</v>
      </c>
      <c r="G39" s="7" t="s">
        <v>5128</v>
      </c>
      <c r="H39" s="7" t="s">
        <v>5163</v>
      </c>
    </row>
    <row r="40" spans="1:8" s="5" customFormat="1" x14ac:dyDescent="0.2">
      <c r="A40" s="7">
        <f t="shared" si="0"/>
        <v>38</v>
      </c>
      <c r="B40" s="7" t="s">
        <v>9880</v>
      </c>
      <c r="C40" s="7" t="s">
        <v>86</v>
      </c>
      <c r="D40" s="8">
        <v>45</v>
      </c>
      <c r="E40" s="7" t="s">
        <v>82</v>
      </c>
      <c r="F40" s="7" t="s">
        <v>87</v>
      </c>
      <c r="G40" s="7" t="s">
        <v>5128</v>
      </c>
      <c r="H40" s="7" t="s">
        <v>5164</v>
      </c>
    </row>
    <row r="41" spans="1:8" s="5" customFormat="1" x14ac:dyDescent="0.2">
      <c r="A41" s="7">
        <f t="shared" si="0"/>
        <v>39</v>
      </c>
      <c r="B41" s="7" t="s">
        <v>9881</v>
      </c>
      <c r="C41" s="7" t="s">
        <v>88</v>
      </c>
      <c r="D41" s="8">
        <v>25</v>
      </c>
      <c r="E41" s="7" t="s">
        <v>82</v>
      </c>
      <c r="F41" s="7" t="s">
        <v>89</v>
      </c>
      <c r="G41" s="7" t="s">
        <v>5128</v>
      </c>
      <c r="H41" s="7" t="s">
        <v>5165</v>
      </c>
    </row>
    <row r="42" spans="1:8" s="5" customFormat="1" x14ac:dyDescent="0.2">
      <c r="A42" s="7">
        <f t="shared" si="0"/>
        <v>40</v>
      </c>
      <c r="B42" s="7" t="s">
        <v>9883</v>
      </c>
      <c r="C42" s="7" t="s">
        <v>90</v>
      </c>
      <c r="D42" s="8">
        <v>50</v>
      </c>
      <c r="E42" s="7" t="s">
        <v>82</v>
      </c>
      <c r="F42" s="7" t="s">
        <v>91</v>
      </c>
      <c r="G42" s="7" t="s">
        <v>5125</v>
      </c>
      <c r="H42" s="7" t="s">
        <v>5166</v>
      </c>
    </row>
    <row r="43" spans="1:8" s="5" customFormat="1" x14ac:dyDescent="0.2">
      <c r="A43" s="7">
        <f t="shared" si="0"/>
        <v>41</v>
      </c>
      <c r="B43" s="7" t="s">
        <v>9892</v>
      </c>
      <c r="C43" s="7" t="s">
        <v>92</v>
      </c>
      <c r="D43" s="8">
        <v>88</v>
      </c>
      <c r="E43" s="7" t="s">
        <v>82</v>
      </c>
      <c r="F43" s="7" t="s">
        <v>93</v>
      </c>
      <c r="G43" s="7" t="s">
        <v>5125</v>
      </c>
      <c r="H43" s="7" t="s">
        <v>5167</v>
      </c>
    </row>
    <row r="44" spans="1:8" s="5" customFormat="1" x14ac:dyDescent="0.2">
      <c r="A44" s="7">
        <f t="shared" si="0"/>
        <v>42</v>
      </c>
      <c r="B44" s="7" t="s">
        <v>9894</v>
      </c>
      <c r="C44" s="7" t="s">
        <v>94</v>
      </c>
      <c r="D44" s="8">
        <v>28</v>
      </c>
      <c r="E44" s="7" t="s">
        <v>82</v>
      </c>
      <c r="F44" s="7" t="s">
        <v>95</v>
      </c>
      <c r="G44" s="7" t="s">
        <v>5128</v>
      </c>
      <c r="H44" s="7" t="s">
        <v>5168</v>
      </c>
    </row>
    <row r="45" spans="1:8" s="5" customFormat="1" x14ac:dyDescent="0.2">
      <c r="A45" s="7">
        <f t="shared" si="0"/>
        <v>43</v>
      </c>
      <c r="B45" s="7" t="s">
        <v>9896</v>
      </c>
      <c r="C45" s="7" t="s">
        <v>96</v>
      </c>
      <c r="D45" s="8">
        <v>60</v>
      </c>
      <c r="E45" s="7" t="s">
        <v>82</v>
      </c>
      <c r="F45" s="7" t="s">
        <v>97</v>
      </c>
      <c r="G45" s="7" t="s">
        <v>5125</v>
      </c>
      <c r="H45" s="7" t="s">
        <v>5169</v>
      </c>
    </row>
    <row r="46" spans="1:8" s="5" customFormat="1" x14ac:dyDescent="0.2">
      <c r="A46" s="7">
        <f t="shared" si="0"/>
        <v>44</v>
      </c>
      <c r="B46" s="7" t="s">
        <v>9900</v>
      </c>
      <c r="C46" s="7" t="s">
        <v>98</v>
      </c>
      <c r="D46" s="8">
        <v>72</v>
      </c>
      <c r="E46" s="7" t="s">
        <v>82</v>
      </c>
      <c r="F46" s="7" t="s">
        <v>99</v>
      </c>
      <c r="G46" s="7" t="s">
        <v>5125</v>
      </c>
      <c r="H46" s="7" t="s">
        <v>5170</v>
      </c>
    </row>
    <row r="47" spans="1:8" s="5" customFormat="1" x14ac:dyDescent="0.2">
      <c r="A47" s="7">
        <f t="shared" si="0"/>
        <v>45</v>
      </c>
      <c r="B47" s="7" t="s">
        <v>9910</v>
      </c>
      <c r="C47" s="7" t="s">
        <v>100</v>
      </c>
      <c r="D47" s="8">
        <v>59.8</v>
      </c>
      <c r="E47" s="7" t="s">
        <v>82</v>
      </c>
      <c r="F47" s="7" t="s">
        <v>101</v>
      </c>
      <c r="G47" s="7" t="s">
        <v>5125</v>
      </c>
      <c r="H47" s="7" t="s">
        <v>5171</v>
      </c>
    </row>
    <row r="48" spans="1:8" s="5" customFormat="1" x14ac:dyDescent="0.2">
      <c r="A48" s="7">
        <f t="shared" si="0"/>
        <v>46</v>
      </c>
      <c r="B48" s="7" t="s">
        <v>9914</v>
      </c>
      <c r="C48" s="7" t="s">
        <v>102</v>
      </c>
      <c r="D48" s="8">
        <v>28</v>
      </c>
      <c r="E48" s="7" t="s">
        <v>82</v>
      </c>
      <c r="F48" s="7" t="s">
        <v>103</v>
      </c>
      <c r="G48" s="7" t="s">
        <v>5128</v>
      </c>
      <c r="H48" s="7" t="s">
        <v>5172</v>
      </c>
    </row>
    <row r="49" spans="1:8" s="5" customFormat="1" x14ac:dyDescent="0.2">
      <c r="A49" s="7">
        <f t="shared" si="0"/>
        <v>47</v>
      </c>
      <c r="B49" s="7" t="s">
        <v>9923</v>
      </c>
      <c r="C49" s="7" t="s">
        <v>104</v>
      </c>
      <c r="D49" s="8">
        <v>86</v>
      </c>
      <c r="E49" s="7" t="s">
        <v>82</v>
      </c>
      <c r="F49" s="7" t="s">
        <v>105</v>
      </c>
      <c r="G49" s="7" t="s">
        <v>5125</v>
      </c>
      <c r="H49" s="7" t="s">
        <v>5173</v>
      </c>
    </row>
    <row r="50" spans="1:8" s="5" customFormat="1" x14ac:dyDescent="0.2">
      <c r="A50" s="7">
        <f t="shared" si="0"/>
        <v>48</v>
      </c>
      <c r="B50" s="7" t="s">
        <v>9924</v>
      </c>
      <c r="C50" s="7" t="s">
        <v>106</v>
      </c>
      <c r="D50" s="8">
        <v>98</v>
      </c>
      <c r="E50" s="7" t="s">
        <v>82</v>
      </c>
      <c r="F50" s="7" t="s">
        <v>107</v>
      </c>
      <c r="G50" s="7" t="s">
        <v>5125</v>
      </c>
      <c r="H50" s="7" t="s">
        <v>5174</v>
      </c>
    </row>
    <row r="51" spans="1:8" s="5" customFormat="1" x14ac:dyDescent="0.2">
      <c r="A51" s="7">
        <f t="shared" si="0"/>
        <v>49</v>
      </c>
      <c r="B51" s="7" t="s">
        <v>9937</v>
      </c>
      <c r="C51" s="7" t="s">
        <v>108</v>
      </c>
      <c r="D51" s="8">
        <v>39</v>
      </c>
      <c r="E51" s="7" t="s">
        <v>82</v>
      </c>
      <c r="F51" s="7" t="s">
        <v>109</v>
      </c>
      <c r="G51" s="7" t="s">
        <v>5125</v>
      </c>
      <c r="H51" s="7" t="s">
        <v>5175</v>
      </c>
    </row>
    <row r="52" spans="1:8" s="5" customFormat="1" x14ac:dyDescent="0.2">
      <c r="A52" s="7">
        <f t="shared" si="0"/>
        <v>50</v>
      </c>
      <c r="B52" s="7" t="s">
        <v>9865</v>
      </c>
      <c r="C52" s="7" t="s">
        <v>110</v>
      </c>
      <c r="D52" s="8">
        <v>59.8</v>
      </c>
      <c r="E52" s="7" t="s">
        <v>111</v>
      </c>
      <c r="F52" s="7" t="s">
        <v>112</v>
      </c>
      <c r="G52" s="7" t="s">
        <v>5125</v>
      </c>
      <c r="H52" s="7" t="s">
        <v>5176</v>
      </c>
    </row>
    <row r="53" spans="1:8" s="5" customFormat="1" x14ac:dyDescent="0.2">
      <c r="A53" s="7">
        <f t="shared" si="0"/>
        <v>51</v>
      </c>
      <c r="B53" s="7" t="s">
        <v>9872</v>
      </c>
      <c r="C53" s="7" t="s">
        <v>113</v>
      </c>
      <c r="D53" s="8">
        <v>59.8</v>
      </c>
      <c r="E53" s="7" t="s">
        <v>111</v>
      </c>
      <c r="F53" s="7" t="s">
        <v>114</v>
      </c>
      <c r="G53" s="7" t="s">
        <v>5125</v>
      </c>
      <c r="H53" s="7" t="s">
        <v>5177</v>
      </c>
    </row>
    <row r="54" spans="1:8" s="5" customFormat="1" x14ac:dyDescent="0.2">
      <c r="A54" s="7">
        <f t="shared" si="0"/>
        <v>52</v>
      </c>
      <c r="B54" s="7" t="s">
        <v>9874</v>
      </c>
      <c r="C54" s="7" t="s">
        <v>115</v>
      </c>
      <c r="D54" s="8">
        <v>60</v>
      </c>
      <c r="E54" s="7" t="s">
        <v>111</v>
      </c>
      <c r="F54" s="7" t="s">
        <v>116</v>
      </c>
      <c r="G54" s="7" t="s">
        <v>5125</v>
      </c>
      <c r="H54" s="7" t="s">
        <v>5178</v>
      </c>
    </row>
    <row r="55" spans="1:8" s="5" customFormat="1" x14ac:dyDescent="0.2">
      <c r="A55" s="7">
        <f t="shared" si="0"/>
        <v>53</v>
      </c>
      <c r="B55" s="7" t="s">
        <v>9875</v>
      </c>
      <c r="C55" s="7" t="s">
        <v>117</v>
      </c>
      <c r="D55" s="8">
        <v>45</v>
      </c>
      <c r="E55" s="7" t="s">
        <v>111</v>
      </c>
      <c r="F55" s="7" t="s">
        <v>118</v>
      </c>
      <c r="G55" s="7" t="s">
        <v>5128</v>
      </c>
      <c r="H55" s="7" t="s">
        <v>5179</v>
      </c>
    </row>
    <row r="56" spans="1:8" s="5" customFormat="1" x14ac:dyDescent="0.2">
      <c r="A56" s="7">
        <f t="shared" si="0"/>
        <v>54</v>
      </c>
      <c r="B56" s="7" t="s">
        <v>9912</v>
      </c>
      <c r="C56" s="7" t="s">
        <v>119</v>
      </c>
      <c r="D56" s="8">
        <v>45</v>
      </c>
      <c r="E56" s="7" t="s">
        <v>111</v>
      </c>
      <c r="F56" s="7" t="s">
        <v>120</v>
      </c>
      <c r="G56" s="7" t="s">
        <v>5125</v>
      </c>
      <c r="H56" s="7" t="s">
        <v>5180</v>
      </c>
    </row>
    <row r="57" spans="1:8" s="5" customFormat="1" x14ac:dyDescent="0.2">
      <c r="A57" s="7">
        <f t="shared" si="0"/>
        <v>55</v>
      </c>
      <c r="B57" s="7" t="s">
        <v>9916</v>
      </c>
      <c r="C57" s="7" t="s">
        <v>121</v>
      </c>
      <c r="D57" s="8">
        <v>26.8</v>
      </c>
      <c r="E57" s="7" t="s">
        <v>111</v>
      </c>
      <c r="F57" s="7" t="s">
        <v>122</v>
      </c>
      <c r="G57" s="7" t="s">
        <v>5128</v>
      </c>
      <c r="H57" s="7" t="s">
        <v>5181</v>
      </c>
    </row>
    <row r="58" spans="1:8" s="5" customFormat="1" x14ac:dyDescent="0.2">
      <c r="A58" s="7">
        <f t="shared" si="0"/>
        <v>56</v>
      </c>
      <c r="B58" s="7" t="s">
        <v>9920</v>
      </c>
      <c r="C58" s="7" t="s">
        <v>123</v>
      </c>
      <c r="D58" s="8">
        <v>29.8</v>
      </c>
      <c r="E58" s="7" t="s">
        <v>111</v>
      </c>
      <c r="F58" s="7" t="s">
        <v>124</v>
      </c>
      <c r="G58" s="7" t="s">
        <v>5128</v>
      </c>
      <c r="H58" s="7" t="s">
        <v>5182</v>
      </c>
    </row>
    <row r="59" spans="1:8" s="5" customFormat="1" x14ac:dyDescent="0.2">
      <c r="A59" s="7">
        <f t="shared" si="0"/>
        <v>57</v>
      </c>
      <c r="B59" s="7" t="s">
        <v>9929</v>
      </c>
      <c r="C59" s="7" t="s">
        <v>125</v>
      </c>
      <c r="D59" s="8">
        <v>38</v>
      </c>
      <c r="E59" s="7" t="s">
        <v>111</v>
      </c>
      <c r="F59" s="7" t="s">
        <v>126</v>
      </c>
      <c r="G59" s="7" t="s">
        <v>5128</v>
      </c>
      <c r="H59" s="7" t="s">
        <v>5183</v>
      </c>
    </row>
    <row r="60" spans="1:8" s="5" customFormat="1" x14ac:dyDescent="0.2">
      <c r="A60" s="7">
        <f t="shared" si="0"/>
        <v>58</v>
      </c>
      <c r="B60" s="7" t="s">
        <v>9938</v>
      </c>
      <c r="C60" s="7" t="s">
        <v>127</v>
      </c>
      <c r="D60" s="8">
        <v>28</v>
      </c>
      <c r="E60" s="7" t="s">
        <v>111</v>
      </c>
      <c r="F60" s="7" t="s">
        <v>128</v>
      </c>
      <c r="G60" s="7" t="s">
        <v>5128</v>
      </c>
      <c r="H60" s="7" t="s">
        <v>5184</v>
      </c>
    </row>
    <row r="61" spans="1:8" s="5" customFormat="1" x14ac:dyDescent="0.2">
      <c r="A61" s="7">
        <f t="shared" si="0"/>
        <v>59</v>
      </c>
      <c r="B61" s="7" t="s">
        <v>9647</v>
      </c>
      <c r="C61" s="7" t="s">
        <v>129</v>
      </c>
      <c r="D61" s="8">
        <v>19.8</v>
      </c>
      <c r="E61" s="7" t="s">
        <v>130</v>
      </c>
      <c r="F61" s="7" t="s">
        <v>131</v>
      </c>
      <c r="G61" s="7" t="s">
        <v>5128</v>
      </c>
      <c r="H61" s="7" t="s">
        <v>5185</v>
      </c>
    </row>
    <row r="62" spans="1:8" s="5" customFormat="1" x14ac:dyDescent="0.2">
      <c r="A62" s="7">
        <f t="shared" si="0"/>
        <v>60</v>
      </c>
      <c r="B62" s="7" t="s">
        <v>9648</v>
      </c>
      <c r="C62" s="7" t="s">
        <v>132</v>
      </c>
      <c r="D62" s="8">
        <v>19.8</v>
      </c>
      <c r="E62" s="7" t="s">
        <v>130</v>
      </c>
      <c r="F62" s="7" t="s">
        <v>133</v>
      </c>
      <c r="G62" s="7" t="s">
        <v>5128</v>
      </c>
      <c r="H62" s="7" t="s">
        <v>5186</v>
      </c>
    </row>
    <row r="63" spans="1:8" s="5" customFormat="1" x14ac:dyDescent="0.2">
      <c r="A63" s="7">
        <f t="shared" si="0"/>
        <v>61</v>
      </c>
      <c r="B63" s="7" t="s">
        <v>9649</v>
      </c>
      <c r="C63" s="7" t="s">
        <v>134</v>
      </c>
      <c r="D63" s="8">
        <v>19.8</v>
      </c>
      <c r="E63" s="7" t="s">
        <v>130</v>
      </c>
      <c r="F63" s="7" t="s">
        <v>135</v>
      </c>
      <c r="G63" s="7" t="s">
        <v>5128</v>
      </c>
      <c r="H63" s="7" t="s">
        <v>5187</v>
      </c>
    </row>
    <row r="64" spans="1:8" s="5" customFormat="1" x14ac:dyDescent="0.2">
      <c r="A64" s="7">
        <f t="shared" si="0"/>
        <v>62</v>
      </c>
      <c r="B64" s="7" t="s">
        <v>9650</v>
      </c>
      <c r="C64" s="7" t="s">
        <v>136</v>
      </c>
      <c r="D64" s="8">
        <v>19.8</v>
      </c>
      <c r="E64" s="7" t="s">
        <v>130</v>
      </c>
      <c r="F64" s="7" t="s">
        <v>137</v>
      </c>
      <c r="G64" s="7" t="s">
        <v>5128</v>
      </c>
      <c r="H64" s="7" t="s">
        <v>5188</v>
      </c>
    </row>
    <row r="65" spans="1:8" s="5" customFormat="1" x14ac:dyDescent="0.2">
      <c r="A65" s="7">
        <f t="shared" si="0"/>
        <v>63</v>
      </c>
      <c r="B65" s="7" t="s">
        <v>9651</v>
      </c>
      <c r="C65" s="7" t="s">
        <v>138</v>
      </c>
      <c r="D65" s="8">
        <v>19.8</v>
      </c>
      <c r="E65" s="7" t="s">
        <v>130</v>
      </c>
      <c r="F65" s="7" t="s">
        <v>139</v>
      </c>
      <c r="G65" s="7" t="s">
        <v>5128</v>
      </c>
      <c r="H65" s="7" t="s">
        <v>5189</v>
      </c>
    </row>
    <row r="66" spans="1:8" s="5" customFormat="1" x14ac:dyDescent="0.2">
      <c r="A66" s="7">
        <f t="shared" si="0"/>
        <v>64</v>
      </c>
      <c r="B66" s="7" t="s">
        <v>9752</v>
      </c>
      <c r="C66" s="7" t="s">
        <v>140</v>
      </c>
      <c r="D66" s="8">
        <v>50</v>
      </c>
      <c r="E66" s="7" t="s">
        <v>130</v>
      </c>
      <c r="F66" s="7" t="s">
        <v>141</v>
      </c>
      <c r="G66" s="7" t="s">
        <v>5125</v>
      </c>
      <c r="H66" s="7" t="s">
        <v>5190</v>
      </c>
    </row>
    <row r="67" spans="1:8" s="5" customFormat="1" x14ac:dyDescent="0.2">
      <c r="A67" s="7">
        <f t="shared" si="0"/>
        <v>65</v>
      </c>
      <c r="B67" s="7" t="s">
        <v>9768</v>
      </c>
      <c r="C67" s="7" t="s">
        <v>142</v>
      </c>
      <c r="D67" s="8">
        <v>48</v>
      </c>
      <c r="E67" s="7" t="s">
        <v>130</v>
      </c>
      <c r="F67" s="7" t="s">
        <v>143</v>
      </c>
      <c r="G67" s="7" t="s">
        <v>5125</v>
      </c>
      <c r="H67" s="7" t="s">
        <v>5191</v>
      </c>
    </row>
    <row r="68" spans="1:8" s="5" customFormat="1" x14ac:dyDescent="0.2">
      <c r="A68" s="7">
        <f t="shared" ref="A68:A131" si="1">ROW()-2</f>
        <v>66</v>
      </c>
      <c r="B68" s="7" t="s">
        <v>9789</v>
      </c>
      <c r="C68" s="7" t="s">
        <v>144</v>
      </c>
      <c r="D68" s="8">
        <v>98</v>
      </c>
      <c r="E68" s="7" t="s">
        <v>130</v>
      </c>
      <c r="F68" s="7" t="s">
        <v>145</v>
      </c>
      <c r="G68" s="7" t="s">
        <v>5125</v>
      </c>
      <c r="H68" s="7" t="s">
        <v>5192</v>
      </c>
    </row>
    <row r="69" spans="1:8" s="5" customFormat="1" x14ac:dyDescent="0.2">
      <c r="A69" s="7">
        <f t="shared" si="1"/>
        <v>67</v>
      </c>
      <c r="B69" s="7" t="s">
        <v>9790</v>
      </c>
      <c r="C69" s="7" t="s">
        <v>146</v>
      </c>
      <c r="D69" s="8">
        <v>90</v>
      </c>
      <c r="E69" s="7" t="s">
        <v>130</v>
      </c>
      <c r="F69" s="7" t="s">
        <v>147</v>
      </c>
      <c r="G69" s="7" t="s">
        <v>5125</v>
      </c>
      <c r="H69" s="7" t="s">
        <v>5193</v>
      </c>
    </row>
    <row r="70" spans="1:8" s="5" customFormat="1" x14ac:dyDescent="0.2">
      <c r="A70" s="7">
        <f t="shared" si="1"/>
        <v>68</v>
      </c>
      <c r="B70" s="7" t="s">
        <v>9805</v>
      </c>
      <c r="C70" s="7" t="s">
        <v>148</v>
      </c>
      <c r="D70" s="8">
        <v>100</v>
      </c>
      <c r="E70" s="7" t="s">
        <v>130</v>
      </c>
      <c r="F70" s="7" t="s">
        <v>149</v>
      </c>
      <c r="G70" s="7" t="s">
        <v>5125</v>
      </c>
      <c r="H70" s="7" t="s">
        <v>5194</v>
      </c>
    </row>
    <row r="71" spans="1:8" s="5" customFormat="1" x14ac:dyDescent="0.2">
      <c r="A71" s="7">
        <f t="shared" si="1"/>
        <v>69</v>
      </c>
      <c r="B71" s="7" t="s">
        <v>9829</v>
      </c>
      <c r="C71" s="7" t="s">
        <v>150</v>
      </c>
      <c r="D71" s="8">
        <v>200</v>
      </c>
      <c r="E71" s="7" t="s">
        <v>130</v>
      </c>
      <c r="F71" s="7" t="s">
        <v>151</v>
      </c>
      <c r="G71" s="7" t="s">
        <v>5125</v>
      </c>
      <c r="H71" s="7" t="s">
        <v>5195</v>
      </c>
    </row>
    <row r="72" spans="1:8" s="5" customFormat="1" x14ac:dyDescent="0.2">
      <c r="A72" s="7">
        <f t="shared" si="1"/>
        <v>70</v>
      </c>
      <c r="B72" s="7" t="s">
        <v>9854</v>
      </c>
      <c r="C72" s="7" t="s">
        <v>152</v>
      </c>
      <c r="D72" s="8">
        <v>78</v>
      </c>
      <c r="E72" s="7" t="s">
        <v>130</v>
      </c>
      <c r="F72" s="7" t="s">
        <v>153</v>
      </c>
      <c r="G72" s="7" t="s">
        <v>5125</v>
      </c>
      <c r="H72" s="7" t="s">
        <v>5196</v>
      </c>
    </row>
    <row r="73" spans="1:8" s="5" customFormat="1" x14ac:dyDescent="0.2">
      <c r="A73" s="7">
        <f t="shared" si="1"/>
        <v>71</v>
      </c>
      <c r="B73" s="7" t="s">
        <v>9856</v>
      </c>
      <c r="C73" s="7" t="s">
        <v>154</v>
      </c>
      <c r="D73" s="8">
        <v>35</v>
      </c>
      <c r="E73" s="7" t="s">
        <v>130</v>
      </c>
      <c r="F73" s="7" t="s">
        <v>155</v>
      </c>
      <c r="G73" s="7" t="s">
        <v>5128</v>
      </c>
      <c r="H73" s="7" t="s">
        <v>5197</v>
      </c>
    </row>
    <row r="74" spans="1:8" s="5" customFormat="1" x14ac:dyDescent="0.2">
      <c r="A74" s="7">
        <f t="shared" si="1"/>
        <v>72</v>
      </c>
      <c r="B74" s="7" t="s">
        <v>9860</v>
      </c>
      <c r="C74" s="7" t="s">
        <v>156</v>
      </c>
      <c r="D74" s="8">
        <v>28</v>
      </c>
      <c r="E74" s="7" t="s">
        <v>130</v>
      </c>
      <c r="F74" s="7" t="s">
        <v>157</v>
      </c>
      <c r="G74" s="7" t="s">
        <v>5128</v>
      </c>
      <c r="H74" s="7" t="s">
        <v>5198</v>
      </c>
    </row>
    <row r="75" spans="1:8" s="5" customFormat="1" x14ac:dyDescent="0.2">
      <c r="A75" s="7">
        <f t="shared" si="1"/>
        <v>73</v>
      </c>
      <c r="B75" s="7" t="s">
        <v>9861</v>
      </c>
      <c r="C75" s="7" t="s">
        <v>158</v>
      </c>
      <c r="D75" s="8">
        <v>98</v>
      </c>
      <c r="E75" s="7" t="s">
        <v>130</v>
      </c>
      <c r="F75" s="7" t="s">
        <v>159</v>
      </c>
      <c r="G75" s="7" t="s">
        <v>5125</v>
      </c>
      <c r="H75" s="7" t="s">
        <v>5199</v>
      </c>
    </row>
    <row r="76" spans="1:8" s="5" customFormat="1" x14ac:dyDescent="0.2">
      <c r="A76" s="7">
        <f t="shared" si="1"/>
        <v>74</v>
      </c>
      <c r="B76" s="7" t="s">
        <v>9862</v>
      </c>
      <c r="C76" s="7" t="s">
        <v>160</v>
      </c>
      <c r="D76" s="8">
        <v>50</v>
      </c>
      <c r="E76" s="7" t="s">
        <v>130</v>
      </c>
      <c r="F76" s="7" t="s">
        <v>161</v>
      </c>
      <c r="G76" s="7" t="s">
        <v>5128</v>
      </c>
      <c r="H76" s="7" t="s">
        <v>5200</v>
      </c>
    </row>
    <row r="77" spans="1:8" s="5" customFormat="1" x14ac:dyDescent="0.2">
      <c r="A77" s="7">
        <f t="shared" si="1"/>
        <v>75</v>
      </c>
      <c r="B77" s="7" t="s">
        <v>9868</v>
      </c>
      <c r="C77" s="7" t="s">
        <v>162</v>
      </c>
      <c r="D77" s="8">
        <v>68</v>
      </c>
      <c r="E77" s="7" t="s">
        <v>130</v>
      </c>
      <c r="F77" s="7" t="s">
        <v>163</v>
      </c>
      <c r="G77" s="7" t="s">
        <v>5125</v>
      </c>
      <c r="H77" s="7" t="s">
        <v>5201</v>
      </c>
    </row>
    <row r="78" spans="1:8" s="5" customFormat="1" x14ac:dyDescent="0.2">
      <c r="A78" s="7">
        <f t="shared" si="1"/>
        <v>76</v>
      </c>
      <c r="B78" s="7" t="s">
        <v>9873</v>
      </c>
      <c r="C78" s="7" t="s">
        <v>164</v>
      </c>
      <c r="D78" s="8">
        <v>35</v>
      </c>
      <c r="E78" s="7" t="s">
        <v>130</v>
      </c>
      <c r="F78" s="7" t="s">
        <v>165</v>
      </c>
      <c r="G78" s="7" t="s">
        <v>5128</v>
      </c>
      <c r="H78" s="7" t="s">
        <v>5202</v>
      </c>
    </row>
    <row r="79" spans="1:8" s="5" customFormat="1" x14ac:dyDescent="0.2">
      <c r="A79" s="7">
        <f t="shared" si="1"/>
        <v>77</v>
      </c>
      <c r="B79" s="7" t="s">
        <v>9877</v>
      </c>
      <c r="C79" s="7" t="s">
        <v>166</v>
      </c>
      <c r="D79" s="8">
        <v>60</v>
      </c>
      <c r="E79" s="7" t="s">
        <v>130</v>
      </c>
      <c r="F79" s="7" t="s">
        <v>167</v>
      </c>
      <c r="G79" s="7" t="s">
        <v>5125</v>
      </c>
      <c r="H79" s="7" t="s">
        <v>5203</v>
      </c>
    </row>
    <row r="80" spans="1:8" s="5" customFormat="1" x14ac:dyDescent="0.2">
      <c r="A80" s="7">
        <f t="shared" si="1"/>
        <v>78</v>
      </c>
      <c r="B80" s="7" t="s">
        <v>9878</v>
      </c>
      <c r="C80" s="7" t="s">
        <v>168</v>
      </c>
      <c r="D80" s="8">
        <v>18</v>
      </c>
      <c r="E80" s="7" t="s">
        <v>130</v>
      </c>
      <c r="F80" s="7" t="s">
        <v>169</v>
      </c>
      <c r="G80" s="7" t="s">
        <v>5128</v>
      </c>
      <c r="H80" s="7" t="s">
        <v>5204</v>
      </c>
    </row>
    <row r="81" spans="1:8" s="5" customFormat="1" x14ac:dyDescent="0.2">
      <c r="A81" s="7">
        <f t="shared" si="1"/>
        <v>79</v>
      </c>
      <c r="B81" s="7" t="s">
        <v>9887</v>
      </c>
      <c r="C81" s="7" t="s">
        <v>170</v>
      </c>
      <c r="D81" s="8">
        <v>38</v>
      </c>
      <c r="E81" s="7" t="s">
        <v>130</v>
      </c>
      <c r="F81" s="7" t="s">
        <v>171</v>
      </c>
      <c r="G81" s="7" t="s">
        <v>5128</v>
      </c>
      <c r="H81" s="7" t="s">
        <v>5205</v>
      </c>
    </row>
    <row r="82" spans="1:8" s="5" customFormat="1" x14ac:dyDescent="0.2">
      <c r="A82" s="7">
        <f t="shared" si="1"/>
        <v>80</v>
      </c>
      <c r="B82" s="7" t="s">
        <v>9897</v>
      </c>
      <c r="C82" s="7" t="s">
        <v>172</v>
      </c>
      <c r="D82" s="8">
        <v>80</v>
      </c>
      <c r="E82" s="7" t="s">
        <v>130</v>
      </c>
      <c r="F82" s="7" t="s">
        <v>173</v>
      </c>
      <c r="G82" s="7" t="s">
        <v>5125</v>
      </c>
      <c r="H82" s="7" t="s">
        <v>5206</v>
      </c>
    </row>
    <row r="83" spans="1:8" s="5" customFormat="1" x14ac:dyDescent="0.2">
      <c r="A83" s="7">
        <f t="shared" si="1"/>
        <v>81</v>
      </c>
      <c r="B83" s="7" t="s">
        <v>9899</v>
      </c>
      <c r="C83" s="7" t="s">
        <v>174</v>
      </c>
      <c r="D83" s="8">
        <v>48</v>
      </c>
      <c r="E83" s="7" t="s">
        <v>130</v>
      </c>
      <c r="F83" s="7" t="s">
        <v>175</v>
      </c>
      <c r="G83" s="7" t="s">
        <v>5125</v>
      </c>
      <c r="H83" s="7" t="s">
        <v>5207</v>
      </c>
    </row>
    <row r="84" spans="1:8" s="5" customFormat="1" x14ac:dyDescent="0.2">
      <c r="A84" s="7">
        <f t="shared" si="1"/>
        <v>82</v>
      </c>
      <c r="B84" s="7" t="s">
        <v>9904</v>
      </c>
      <c r="C84" s="7" t="s">
        <v>176</v>
      </c>
      <c r="D84" s="8">
        <v>78</v>
      </c>
      <c r="E84" s="7" t="s">
        <v>130</v>
      </c>
      <c r="F84" s="7" t="s">
        <v>177</v>
      </c>
      <c r="G84" s="7" t="s">
        <v>5125</v>
      </c>
      <c r="H84" s="7" t="s">
        <v>5208</v>
      </c>
    </row>
    <row r="85" spans="1:8" s="5" customFormat="1" x14ac:dyDescent="0.2">
      <c r="A85" s="7">
        <f t="shared" si="1"/>
        <v>83</v>
      </c>
      <c r="B85" s="7" t="s">
        <v>9905</v>
      </c>
      <c r="C85" s="7" t="s">
        <v>178</v>
      </c>
      <c r="D85" s="8">
        <v>88</v>
      </c>
      <c r="E85" s="7" t="s">
        <v>130</v>
      </c>
      <c r="F85" s="7" t="s">
        <v>179</v>
      </c>
      <c r="G85" s="7" t="s">
        <v>5125</v>
      </c>
      <c r="H85" s="7" t="s">
        <v>5209</v>
      </c>
    </row>
    <row r="86" spans="1:8" s="5" customFormat="1" x14ac:dyDescent="0.2">
      <c r="A86" s="7">
        <f t="shared" si="1"/>
        <v>84</v>
      </c>
      <c r="B86" s="7" t="s">
        <v>9913</v>
      </c>
      <c r="C86" s="7" t="s">
        <v>180</v>
      </c>
      <c r="D86" s="8">
        <v>68</v>
      </c>
      <c r="E86" s="7" t="s">
        <v>130</v>
      </c>
      <c r="F86" s="7" t="s">
        <v>181</v>
      </c>
      <c r="G86" s="7" t="s">
        <v>5125</v>
      </c>
      <c r="H86" s="7" t="s">
        <v>5210</v>
      </c>
    </row>
    <row r="87" spans="1:8" s="5" customFormat="1" x14ac:dyDescent="0.2">
      <c r="A87" s="7">
        <f t="shared" si="1"/>
        <v>85</v>
      </c>
      <c r="B87" s="7" t="s">
        <v>9918</v>
      </c>
      <c r="C87" s="7" t="s">
        <v>182</v>
      </c>
      <c r="D87" s="8">
        <v>49</v>
      </c>
      <c r="E87" s="7" t="s">
        <v>130</v>
      </c>
      <c r="F87" s="7" t="s">
        <v>183</v>
      </c>
      <c r="G87" s="7" t="s">
        <v>5125</v>
      </c>
      <c r="H87" s="7" t="s">
        <v>5211</v>
      </c>
    </row>
    <row r="88" spans="1:8" s="5" customFormat="1" x14ac:dyDescent="0.2">
      <c r="A88" s="7">
        <f t="shared" si="1"/>
        <v>86</v>
      </c>
      <c r="B88" s="7" t="s">
        <v>9927</v>
      </c>
      <c r="C88" s="7" t="s">
        <v>184</v>
      </c>
      <c r="D88" s="8">
        <v>68</v>
      </c>
      <c r="E88" s="7" t="s">
        <v>130</v>
      </c>
      <c r="F88" s="7" t="s">
        <v>185</v>
      </c>
      <c r="G88" s="7" t="s">
        <v>5125</v>
      </c>
      <c r="H88" s="7" t="s">
        <v>5212</v>
      </c>
    </row>
    <row r="89" spans="1:8" s="5" customFormat="1" x14ac:dyDescent="0.2">
      <c r="A89" s="7">
        <f t="shared" si="1"/>
        <v>87</v>
      </c>
      <c r="B89" s="7" t="s">
        <v>9944</v>
      </c>
      <c r="C89" s="7" t="s">
        <v>186</v>
      </c>
      <c r="D89" s="8">
        <v>68</v>
      </c>
      <c r="E89" s="7" t="s">
        <v>130</v>
      </c>
      <c r="F89" s="7" t="s">
        <v>187</v>
      </c>
      <c r="G89" s="7" t="s">
        <v>5128</v>
      </c>
      <c r="H89" s="7" t="s">
        <v>5213</v>
      </c>
    </row>
    <row r="90" spans="1:8" s="5" customFormat="1" x14ac:dyDescent="0.2">
      <c r="A90" s="7">
        <f t="shared" si="1"/>
        <v>88</v>
      </c>
      <c r="B90" s="7" t="s">
        <v>9757</v>
      </c>
      <c r="C90" s="7" t="s">
        <v>188</v>
      </c>
      <c r="D90" s="8">
        <v>48</v>
      </c>
      <c r="E90" s="7" t="s">
        <v>189</v>
      </c>
      <c r="F90" s="7" t="s">
        <v>190</v>
      </c>
      <c r="G90" s="7" t="s">
        <v>5125</v>
      </c>
      <c r="H90" s="7" t="s">
        <v>5214</v>
      </c>
    </row>
    <row r="91" spans="1:8" s="5" customFormat="1" x14ac:dyDescent="0.2">
      <c r="A91" s="7">
        <f t="shared" si="1"/>
        <v>89</v>
      </c>
      <c r="B91" s="7" t="s">
        <v>9760</v>
      </c>
      <c r="C91" s="7" t="s">
        <v>191</v>
      </c>
      <c r="D91" s="8">
        <v>39.799999999999997</v>
      </c>
      <c r="E91" s="7" t="s">
        <v>189</v>
      </c>
      <c r="F91" s="7" t="s">
        <v>192</v>
      </c>
      <c r="G91" s="7" t="s">
        <v>5125</v>
      </c>
      <c r="H91" s="7" t="s">
        <v>5215</v>
      </c>
    </row>
    <row r="92" spans="1:8" s="5" customFormat="1" x14ac:dyDescent="0.2">
      <c r="A92" s="7">
        <f t="shared" si="1"/>
        <v>90</v>
      </c>
      <c r="B92" s="7" t="s">
        <v>9763</v>
      </c>
      <c r="C92" s="7" t="s">
        <v>193</v>
      </c>
      <c r="D92" s="8">
        <v>86</v>
      </c>
      <c r="E92" s="7" t="s">
        <v>189</v>
      </c>
      <c r="F92" s="7" t="s">
        <v>194</v>
      </c>
      <c r="G92" s="7" t="s">
        <v>5125</v>
      </c>
      <c r="H92" s="7" t="s">
        <v>5216</v>
      </c>
    </row>
    <row r="93" spans="1:8" s="5" customFormat="1" x14ac:dyDescent="0.2">
      <c r="A93" s="7">
        <f t="shared" si="1"/>
        <v>91</v>
      </c>
      <c r="B93" s="7" t="s">
        <v>9769</v>
      </c>
      <c r="C93" s="7" t="s">
        <v>195</v>
      </c>
      <c r="D93" s="8">
        <v>50</v>
      </c>
      <c r="E93" s="7" t="s">
        <v>189</v>
      </c>
      <c r="F93" s="7" t="s">
        <v>196</v>
      </c>
      <c r="G93" s="7" t="s">
        <v>5125</v>
      </c>
      <c r="H93" s="7" t="s">
        <v>5217</v>
      </c>
    </row>
    <row r="94" spans="1:8" s="5" customFormat="1" x14ac:dyDescent="0.2">
      <c r="A94" s="7">
        <f t="shared" si="1"/>
        <v>92</v>
      </c>
      <c r="B94" s="7" t="s">
        <v>9770</v>
      </c>
      <c r="C94" s="7" t="s">
        <v>197</v>
      </c>
      <c r="D94" s="8">
        <v>88</v>
      </c>
      <c r="E94" s="7" t="s">
        <v>189</v>
      </c>
      <c r="F94" s="7" t="s">
        <v>198</v>
      </c>
      <c r="G94" s="7" t="s">
        <v>5128</v>
      </c>
      <c r="H94" s="7" t="s">
        <v>5218</v>
      </c>
    </row>
    <row r="95" spans="1:8" s="5" customFormat="1" x14ac:dyDescent="0.2">
      <c r="A95" s="7">
        <f t="shared" si="1"/>
        <v>93</v>
      </c>
      <c r="B95" s="7" t="s">
        <v>9776</v>
      </c>
      <c r="C95" s="7" t="s">
        <v>199</v>
      </c>
      <c r="D95" s="8">
        <v>83</v>
      </c>
      <c r="E95" s="7" t="s">
        <v>189</v>
      </c>
      <c r="F95" s="7" t="s">
        <v>200</v>
      </c>
      <c r="G95" s="7" t="s">
        <v>5125</v>
      </c>
      <c r="H95" s="7" t="s">
        <v>5219</v>
      </c>
    </row>
    <row r="96" spans="1:8" s="5" customFormat="1" x14ac:dyDescent="0.2">
      <c r="A96" s="7">
        <f t="shared" si="1"/>
        <v>94</v>
      </c>
      <c r="B96" s="7" t="s">
        <v>9777</v>
      </c>
      <c r="C96" s="7" t="s">
        <v>201</v>
      </c>
      <c r="D96" s="8">
        <v>198</v>
      </c>
      <c r="E96" s="7" t="s">
        <v>189</v>
      </c>
      <c r="F96" s="7" t="s">
        <v>202</v>
      </c>
      <c r="G96" s="7" t="s">
        <v>5125</v>
      </c>
      <c r="H96" s="7" t="s">
        <v>5220</v>
      </c>
    </row>
    <row r="97" spans="1:8" s="5" customFormat="1" x14ac:dyDescent="0.2">
      <c r="A97" s="7">
        <f t="shared" si="1"/>
        <v>95</v>
      </c>
      <c r="B97" s="7" t="s">
        <v>9781</v>
      </c>
      <c r="C97" s="7" t="s">
        <v>203</v>
      </c>
      <c r="D97" s="8">
        <v>120</v>
      </c>
      <c r="E97" s="7" t="s">
        <v>189</v>
      </c>
      <c r="F97" s="7" t="s">
        <v>204</v>
      </c>
      <c r="G97" s="7" t="s">
        <v>5125</v>
      </c>
      <c r="H97" s="7" t="s">
        <v>5221</v>
      </c>
    </row>
    <row r="98" spans="1:8" s="5" customFormat="1" x14ac:dyDescent="0.2">
      <c r="A98" s="7">
        <f t="shared" si="1"/>
        <v>96</v>
      </c>
      <c r="B98" s="7" t="s">
        <v>9784</v>
      </c>
      <c r="C98" s="7" t="s">
        <v>205</v>
      </c>
      <c r="D98" s="8">
        <v>88</v>
      </c>
      <c r="E98" s="7" t="s">
        <v>189</v>
      </c>
      <c r="F98" s="7" t="s">
        <v>206</v>
      </c>
      <c r="G98" s="7" t="s">
        <v>5125</v>
      </c>
      <c r="H98" s="7" t="s">
        <v>5222</v>
      </c>
    </row>
    <row r="99" spans="1:8" s="5" customFormat="1" x14ac:dyDescent="0.2">
      <c r="A99" s="7">
        <f t="shared" si="1"/>
        <v>97</v>
      </c>
      <c r="B99" s="7" t="s">
        <v>9785</v>
      </c>
      <c r="C99" s="7" t="s">
        <v>207</v>
      </c>
      <c r="D99" s="8">
        <v>100</v>
      </c>
      <c r="E99" s="7" t="s">
        <v>189</v>
      </c>
      <c r="F99" s="7" t="s">
        <v>208</v>
      </c>
      <c r="G99" s="7" t="s">
        <v>5125</v>
      </c>
      <c r="H99" s="7" t="s">
        <v>5223</v>
      </c>
    </row>
    <row r="100" spans="1:8" s="5" customFormat="1" x14ac:dyDescent="0.2">
      <c r="A100" s="7">
        <f t="shared" si="1"/>
        <v>98</v>
      </c>
      <c r="B100" s="7" t="s">
        <v>9788</v>
      </c>
      <c r="C100" s="7" t="s">
        <v>209</v>
      </c>
      <c r="D100" s="8">
        <v>88</v>
      </c>
      <c r="E100" s="7" t="s">
        <v>189</v>
      </c>
      <c r="F100" s="7" t="s">
        <v>210</v>
      </c>
      <c r="G100" s="7" t="s">
        <v>5125</v>
      </c>
      <c r="H100" s="7" t="s">
        <v>5224</v>
      </c>
    </row>
    <row r="101" spans="1:8" s="5" customFormat="1" x14ac:dyDescent="0.2">
      <c r="A101" s="7">
        <f t="shared" si="1"/>
        <v>99</v>
      </c>
      <c r="B101" s="7" t="s">
        <v>9791</v>
      </c>
      <c r="C101" s="7" t="s">
        <v>211</v>
      </c>
      <c r="D101" s="8">
        <v>98</v>
      </c>
      <c r="E101" s="7" t="s">
        <v>189</v>
      </c>
      <c r="F101" s="7" t="s">
        <v>212</v>
      </c>
      <c r="G101" s="7" t="s">
        <v>5125</v>
      </c>
      <c r="H101" s="7" t="s">
        <v>5225</v>
      </c>
    </row>
    <row r="102" spans="1:8" s="5" customFormat="1" x14ac:dyDescent="0.2">
      <c r="A102" s="7">
        <f t="shared" si="1"/>
        <v>100</v>
      </c>
      <c r="B102" s="7" t="s">
        <v>9793</v>
      </c>
      <c r="C102" s="7" t="s">
        <v>213</v>
      </c>
      <c r="D102" s="8">
        <v>48</v>
      </c>
      <c r="E102" s="7" t="s">
        <v>189</v>
      </c>
      <c r="F102" s="7" t="s">
        <v>214</v>
      </c>
      <c r="G102" s="7" t="s">
        <v>5125</v>
      </c>
      <c r="H102" s="7" t="s">
        <v>5226</v>
      </c>
    </row>
    <row r="103" spans="1:8" s="5" customFormat="1" x14ac:dyDescent="0.2">
      <c r="A103" s="7">
        <f t="shared" si="1"/>
        <v>101</v>
      </c>
      <c r="B103" s="7" t="s">
        <v>9794</v>
      </c>
      <c r="C103" s="7" t="s">
        <v>215</v>
      </c>
      <c r="D103" s="8">
        <v>120</v>
      </c>
      <c r="E103" s="7" t="s">
        <v>189</v>
      </c>
      <c r="F103" s="7" t="s">
        <v>216</v>
      </c>
      <c r="G103" s="7" t="s">
        <v>5125</v>
      </c>
      <c r="H103" s="7" t="s">
        <v>5227</v>
      </c>
    </row>
    <row r="104" spans="1:8" s="5" customFormat="1" x14ac:dyDescent="0.2">
      <c r="A104" s="7">
        <f t="shared" si="1"/>
        <v>102</v>
      </c>
      <c r="B104" s="7" t="s">
        <v>9798</v>
      </c>
      <c r="C104" s="7" t="s">
        <v>217</v>
      </c>
      <c r="D104" s="8">
        <v>48</v>
      </c>
      <c r="E104" s="7" t="s">
        <v>189</v>
      </c>
      <c r="F104" s="7" t="s">
        <v>218</v>
      </c>
      <c r="G104" s="7" t="s">
        <v>5125</v>
      </c>
      <c r="H104" s="7" t="s">
        <v>5228</v>
      </c>
    </row>
    <row r="105" spans="1:8" s="5" customFormat="1" x14ac:dyDescent="0.2">
      <c r="A105" s="7">
        <f t="shared" si="1"/>
        <v>103</v>
      </c>
      <c r="B105" s="7" t="s">
        <v>9801</v>
      </c>
      <c r="C105" s="7" t="s">
        <v>219</v>
      </c>
      <c r="D105" s="8">
        <v>50</v>
      </c>
      <c r="E105" s="7" t="s">
        <v>189</v>
      </c>
      <c r="F105" s="7" t="s">
        <v>220</v>
      </c>
      <c r="G105" s="7" t="s">
        <v>5125</v>
      </c>
      <c r="H105" s="7" t="s">
        <v>5229</v>
      </c>
    </row>
    <row r="106" spans="1:8" s="5" customFormat="1" x14ac:dyDescent="0.2">
      <c r="A106" s="7">
        <f t="shared" si="1"/>
        <v>104</v>
      </c>
      <c r="B106" s="7" t="s">
        <v>9802</v>
      </c>
      <c r="C106" s="7" t="s">
        <v>221</v>
      </c>
      <c r="D106" s="8">
        <v>48</v>
      </c>
      <c r="E106" s="7" t="s">
        <v>189</v>
      </c>
      <c r="F106" s="7" t="s">
        <v>222</v>
      </c>
      <c r="G106" s="7" t="s">
        <v>5125</v>
      </c>
      <c r="H106" s="7" t="s">
        <v>5230</v>
      </c>
    </row>
    <row r="107" spans="1:8" s="5" customFormat="1" x14ac:dyDescent="0.2">
      <c r="A107" s="7">
        <f t="shared" si="1"/>
        <v>105</v>
      </c>
      <c r="B107" s="7" t="s">
        <v>9806</v>
      </c>
      <c r="C107" s="7" t="s">
        <v>223</v>
      </c>
      <c r="D107" s="8">
        <v>98</v>
      </c>
      <c r="E107" s="7" t="s">
        <v>189</v>
      </c>
      <c r="F107" s="7" t="s">
        <v>224</v>
      </c>
      <c r="G107" s="7" t="s">
        <v>5125</v>
      </c>
      <c r="H107" s="7" t="s">
        <v>5231</v>
      </c>
    </row>
    <row r="108" spans="1:8" s="5" customFormat="1" x14ac:dyDescent="0.2">
      <c r="A108" s="7">
        <f t="shared" si="1"/>
        <v>106</v>
      </c>
      <c r="B108" s="7" t="s">
        <v>9807</v>
      </c>
      <c r="C108" s="7" t="s">
        <v>225</v>
      </c>
      <c r="D108" s="8">
        <v>120</v>
      </c>
      <c r="E108" s="7" t="s">
        <v>189</v>
      </c>
      <c r="F108" s="7" t="s">
        <v>226</v>
      </c>
      <c r="G108" s="7" t="s">
        <v>5125</v>
      </c>
      <c r="H108" s="7" t="s">
        <v>5232</v>
      </c>
    </row>
    <row r="109" spans="1:8" s="5" customFormat="1" x14ac:dyDescent="0.2">
      <c r="A109" s="7">
        <f t="shared" si="1"/>
        <v>107</v>
      </c>
      <c r="B109" s="7" t="s">
        <v>9811</v>
      </c>
      <c r="C109" s="7" t="s">
        <v>227</v>
      </c>
      <c r="D109" s="8">
        <v>120</v>
      </c>
      <c r="E109" s="7" t="s">
        <v>189</v>
      </c>
      <c r="F109" s="7" t="s">
        <v>228</v>
      </c>
      <c r="G109" s="7" t="s">
        <v>5125</v>
      </c>
      <c r="H109" s="7" t="s">
        <v>5233</v>
      </c>
    </row>
    <row r="110" spans="1:8" s="5" customFormat="1" x14ac:dyDescent="0.2">
      <c r="A110" s="7">
        <f t="shared" si="1"/>
        <v>108</v>
      </c>
      <c r="B110" s="7" t="s">
        <v>9812</v>
      </c>
      <c r="C110" s="7" t="s">
        <v>229</v>
      </c>
      <c r="D110" s="8">
        <v>158</v>
      </c>
      <c r="E110" s="7" t="s">
        <v>189</v>
      </c>
      <c r="F110" s="7" t="s">
        <v>230</v>
      </c>
      <c r="G110" s="7" t="s">
        <v>5125</v>
      </c>
      <c r="H110" s="7" t="s">
        <v>5234</v>
      </c>
    </row>
    <row r="111" spans="1:8" s="5" customFormat="1" x14ac:dyDescent="0.2">
      <c r="A111" s="7">
        <f t="shared" si="1"/>
        <v>109</v>
      </c>
      <c r="B111" s="7" t="s">
        <v>9813</v>
      </c>
      <c r="C111" s="7" t="s">
        <v>231</v>
      </c>
      <c r="D111" s="8">
        <v>128</v>
      </c>
      <c r="E111" s="7" t="s">
        <v>189</v>
      </c>
      <c r="F111" s="7" t="s">
        <v>232</v>
      </c>
      <c r="G111" s="7" t="s">
        <v>5125</v>
      </c>
      <c r="H111" s="7" t="s">
        <v>5235</v>
      </c>
    </row>
    <row r="112" spans="1:8" s="5" customFormat="1" x14ac:dyDescent="0.2">
      <c r="A112" s="7">
        <f t="shared" si="1"/>
        <v>110</v>
      </c>
      <c r="B112" s="7" t="s">
        <v>9814</v>
      </c>
      <c r="C112" s="7" t="s">
        <v>233</v>
      </c>
      <c r="D112" s="8">
        <v>32</v>
      </c>
      <c r="E112" s="7" t="s">
        <v>189</v>
      </c>
      <c r="F112" s="7" t="s">
        <v>234</v>
      </c>
      <c r="G112" s="7" t="s">
        <v>5128</v>
      </c>
      <c r="H112" s="7" t="s">
        <v>5236</v>
      </c>
    </row>
    <row r="113" spans="1:8" s="5" customFormat="1" x14ac:dyDescent="0.2">
      <c r="A113" s="7">
        <f t="shared" si="1"/>
        <v>111</v>
      </c>
      <c r="B113" s="7" t="s">
        <v>9816</v>
      </c>
      <c r="C113" s="7" t="s">
        <v>235</v>
      </c>
      <c r="D113" s="8">
        <v>68</v>
      </c>
      <c r="E113" s="7" t="s">
        <v>189</v>
      </c>
      <c r="F113" s="7" t="s">
        <v>236</v>
      </c>
      <c r="G113" s="7" t="s">
        <v>5125</v>
      </c>
      <c r="H113" s="7" t="s">
        <v>5237</v>
      </c>
    </row>
    <row r="114" spans="1:8" s="5" customFormat="1" x14ac:dyDescent="0.2">
      <c r="A114" s="7">
        <f t="shared" si="1"/>
        <v>112</v>
      </c>
      <c r="B114" s="7" t="s">
        <v>9817</v>
      </c>
      <c r="C114" s="7" t="s">
        <v>237</v>
      </c>
      <c r="D114" s="8">
        <v>88</v>
      </c>
      <c r="E114" s="7" t="s">
        <v>189</v>
      </c>
      <c r="F114" s="7" t="s">
        <v>238</v>
      </c>
      <c r="G114" s="7" t="s">
        <v>5125</v>
      </c>
      <c r="H114" s="7" t="s">
        <v>5238</v>
      </c>
    </row>
    <row r="115" spans="1:8" s="5" customFormat="1" x14ac:dyDescent="0.2">
      <c r="A115" s="7">
        <f t="shared" si="1"/>
        <v>113</v>
      </c>
      <c r="B115" s="7" t="s">
        <v>9819</v>
      </c>
      <c r="C115" s="7" t="s">
        <v>239</v>
      </c>
      <c r="D115" s="8">
        <v>68</v>
      </c>
      <c r="E115" s="7" t="s">
        <v>189</v>
      </c>
      <c r="F115" s="7" t="s">
        <v>240</v>
      </c>
      <c r="G115" s="7" t="s">
        <v>5125</v>
      </c>
      <c r="H115" s="7" t="s">
        <v>5239</v>
      </c>
    </row>
    <row r="116" spans="1:8" s="5" customFormat="1" x14ac:dyDescent="0.2">
      <c r="A116" s="7">
        <f t="shared" si="1"/>
        <v>114</v>
      </c>
      <c r="B116" s="7" t="s">
        <v>9824</v>
      </c>
      <c r="C116" s="7" t="s">
        <v>241</v>
      </c>
      <c r="D116" s="8">
        <v>120</v>
      </c>
      <c r="E116" s="7" t="s">
        <v>189</v>
      </c>
      <c r="F116" s="7" t="s">
        <v>242</v>
      </c>
      <c r="G116" s="7" t="s">
        <v>5125</v>
      </c>
      <c r="H116" s="7" t="s">
        <v>5240</v>
      </c>
    </row>
    <row r="117" spans="1:8" s="5" customFormat="1" x14ac:dyDescent="0.2">
      <c r="A117" s="7">
        <f t="shared" si="1"/>
        <v>115</v>
      </c>
      <c r="B117" s="7" t="s">
        <v>9825</v>
      </c>
      <c r="C117" s="7" t="s">
        <v>243</v>
      </c>
      <c r="D117" s="8">
        <v>360</v>
      </c>
      <c r="E117" s="7" t="s">
        <v>189</v>
      </c>
      <c r="F117" s="7" t="s">
        <v>244</v>
      </c>
      <c r="G117" s="7" t="s">
        <v>5125</v>
      </c>
      <c r="H117" s="7" t="s">
        <v>5241</v>
      </c>
    </row>
    <row r="118" spans="1:8" s="5" customFormat="1" x14ac:dyDescent="0.2">
      <c r="A118" s="7">
        <f t="shared" si="1"/>
        <v>116</v>
      </c>
      <c r="B118" s="7" t="s">
        <v>9826</v>
      </c>
      <c r="C118" s="7" t="s">
        <v>245</v>
      </c>
      <c r="D118" s="8">
        <v>45</v>
      </c>
      <c r="E118" s="7" t="s">
        <v>189</v>
      </c>
      <c r="F118" s="7" t="s">
        <v>246</v>
      </c>
      <c r="G118" s="7" t="s">
        <v>5125</v>
      </c>
      <c r="H118" s="7" t="s">
        <v>5242</v>
      </c>
    </row>
    <row r="119" spans="1:8" s="5" customFormat="1" x14ac:dyDescent="0.2">
      <c r="A119" s="7">
        <f t="shared" si="1"/>
        <v>117</v>
      </c>
      <c r="B119" s="7" t="s">
        <v>9832</v>
      </c>
      <c r="C119" s="7" t="s">
        <v>247</v>
      </c>
      <c r="D119" s="8">
        <v>36</v>
      </c>
      <c r="E119" s="7" t="s">
        <v>189</v>
      </c>
      <c r="F119" s="7" t="s">
        <v>248</v>
      </c>
      <c r="G119" s="7" t="s">
        <v>5125</v>
      </c>
      <c r="H119" s="7" t="s">
        <v>5243</v>
      </c>
    </row>
    <row r="120" spans="1:8" s="5" customFormat="1" x14ac:dyDescent="0.2">
      <c r="A120" s="7">
        <f t="shared" si="1"/>
        <v>118</v>
      </c>
      <c r="B120" s="7" t="s">
        <v>9833</v>
      </c>
      <c r="C120" s="7" t="s">
        <v>249</v>
      </c>
      <c r="D120" s="8">
        <v>78</v>
      </c>
      <c r="E120" s="7" t="s">
        <v>189</v>
      </c>
      <c r="F120" s="7" t="s">
        <v>250</v>
      </c>
      <c r="G120" s="7" t="s">
        <v>5125</v>
      </c>
      <c r="H120" s="7" t="s">
        <v>5244</v>
      </c>
    </row>
    <row r="121" spans="1:8" s="5" customFormat="1" x14ac:dyDescent="0.2">
      <c r="A121" s="7">
        <f t="shared" si="1"/>
        <v>119</v>
      </c>
      <c r="B121" s="7" t="s">
        <v>9835</v>
      </c>
      <c r="C121" s="7" t="s">
        <v>251</v>
      </c>
      <c r="D121" s="8">
        <v>42</v>
      </c>
      <c r="E121" s="7" t="s">
        <v>189</v>
      </c>
      <c r="F121" s="7" t="s">
        <v>252</v>
      </c>
      <c r="G121" s="7" t="s">
        <v>5125</v>
      </c>
      <c r="H121" s="7" t="s">
        <v>5245</v>
      </c>
    </row>
    <row r="122" spans="1:8" s="5" customFormat="1" x14ac:dyDescent="0.2">
      <c r="A122" s="7">
        <f t="shared" si="1"/>
        <v>120</v>
      </c>
      <c r="B122" s="7" t="s">
        <v>9836</v>
      </c>
      <c r="C122" s="7" t="s">
        <v>253</v>
      </c>
      <c r="D122" s="8">
        <v>138</v>
      </c>
      <c r="E122" s="7" t="s">
        <v>189</v>
      </c>
      <c r="F122" s="7" t="s">
        <v>254</v>
      </c>
      <c r="G122" s="7" t="s">
        <v>5125</v>
      </c>
      <c r="H122" s="7" t="s">
        <v>5246</v>
      </c>
    </row>
    <row r="123" spans="1:8" s="5" customFormat="1" x14ac:dyDescent="0.2">
      <c r="A123" s="7">
        <f t="shared" si="1"/>
        <v>121</v>
      </c>
      <c r="B123" s="7" t="s">
        <v>9840</v>
      </c>
      <c r="C123" s="7" t="s">
        <v>255</v>
      </c>
      <c r="D123" s="8">
        <v>50</v>
      </c>
      <c r="E123" s="7" t="s">
        <v>189</v>
      </c>
      <c r="F123" s="7" t="s">
        <v>256</v>
      </c>
      <c r="G123" s="7" t="s">
        <v>5128</v>
      </c>
      <c r="H123" s="7" t="s">
        <v>5247</v>
      </c>
    </row>
    <row r="124" spans="1:8" s="5" customFormat="1" x14ac:dyDescent="0.2">
      <c r="A124" s="7">
        <f t="shared" si="1"/>
        <v>122</v>
      </c>
      <c r="B124" s="7" t="s">
        <v>9843</v>
      </c>
      <c r="C124" s="7" t="s">
        <v>257</v>
      </c>
      <c r="D124" s="8">
        <v>66</v>
      </c>
      <c r="E124" s="7" t="s">
        <v>189</v>
      </c>
      <c r="F124" s="7" t="s">
        <v>258</v>
      </c>
      <c r="G124" s="7" t="s">
        <v>5125</v>
      </c>
      <c r="H124" s="7" t="s">
        <v>5248</v>
      </c>
    </row>
    <row r="125" spans="1:8" s="5" customFormat="1" x14ac:dyDescent="0.2">
      <c r="A125" s="7">
        <f t="shared" si="1"/>
        <v>123</v>
      </c>
      <c r="B125" s="7" t="s">
        <v>9844</v>
      </c>
      <c r="C125" s="7" t="s">
        <v>259</v>
      </c>
      <c r="D125" s="8">
        <v>58</v>
      </c>
      <c r="E125" s="7" t="s">
        <v>189</v>
      </c>
      <c r="F125" s="7" t="s">
        <v>260</v>
      </c>
      <c r="G125" s="7" t="s">
        <v>5125</v>
      </c>
      <c r="H125" s="7" t="s">
        <v>5249</v>
      </c>
    </row>
    <row r="126" spans="1:8" s="5" customFormat="1" x14ac:dyDescent="0.2">
      <c r="A126" s="7">
        <f t="shared" si="1"/>
        <v>124</v>
      </c>
      <c r="B126" s="7" t="s">
        <v>9847</v>
      </c>
      <c r="C126" s="7" t="s">
        <v>261</v>
      </c>
      <c r="D126" s="8">
        <v>68</v>
      </c>
      <c r="E126" s="7" t="s">
        <v>189</v>
      </c>
      <c r="F126" s="7" t="s">
        <v>262</v>
      </c>
      <c r="G126" s="7" t="s">
        <v>5125</v>
      </c>
      <c r="H126" s="7" t="s">
        <v>5250</v>
      </c>
    </row>
    <row r="127" spans="1:8" s="5" customFormat="1" x14ac:dyDescent="0.2">
      <c r="A127" s="7">
        <f t="shared" si="1"/>
        <v>125</v>
      </c>
      <c r="B127" s="7" t="s">
        <v>9848</v>
      </c>
      <c r="C127" s="7" t="s">
        <v>263</v>
      </c>
      <c r="D127" s="8">
        <v>68</v>
      </c>
      <c r="E127" s="7" t="s">
        <v>189</v>
      </c>
      <c r="F127" s="7" t="s">
        <v>264</v>
      </c>
      <c r="G127" s="7" t="s">
        <v>5125</v>
      </c>
      <c r="H127" s="7" t="s">
        <v>5251</v>
      </c>
    </row>
    <row r="128" spans="1:8" s="5" customFormat="1" x14ac:dyDescent="0.2">
      <c r="A128" s="7">
        <f t="shared" si="1"/>
        <v>126</v>
      </c>
      <c r="B128" s="7" t="s">
        <v>9849</v>
      </c>
      <c r="C128" s="7" t="s">
        <v>265</v>
      </c>
      <c r="D128" s="8">
        <v>168</v>
      </c>
      <c r="E128" s="7" t="s">
        <v>189</v>
      </c>
      <c r="F128" s="7" t="s">
        <v>266</v>
      </c>
      <c r="G128" s="7" t="s">
        <v>5125</v>
      </c>
      <c r="H128" s="7" t="s">
        <v>5252</v>
      </c>
    </row>
    <row r="129" spans="1:8" s="5" customFormat="1" x14ac:dyDescent="0.2">
      <c r="A129" s="7">
        <f t="shared" si="1"/>
        <v>127</v>
      </c>
      <c r="B129" s="7" t="s">
        <v>9853</v>
      </c>
      <c r="C129" s="7" t="s">
        <v>267</v>
      </c>
      <c r="D129" s="8">
        <v>68</v>
      </c>
      <c r="E129" s="7" t="s">
        <v>189</v>
      </c>
      <c r="F129" s="7" t="s">
        <v>268</v>
      </c>
      <c r="G129" s="7" t="s">
        <v>5125</v>
      </c>
      <c r="H129" s="7" t="s">
        <v>5253</v>
      </c>
    </row>
    <row r="130" spans="1:8" s="5" customFormat="1" x14ac:dyDescent="0.2">
      <c r="A130" s="7">
        <f t="shared" si="1"/>
        <v>128</v>
      </c>
      <c r="B130" s="7" t="s">
        <v>9855</v>
      </c>
      <c r="C130" s="7" t="s">
        <v>269</v>
      </c>
      <c r="D130" s="8">
        <v>39.799999999999997</v>
      </c>
      <c r="E130" s="7" t="s">
        <v>189</v>
      </c>
      <c r="F130" s="7" t="s">
        <v>31</v>
      </c>
      <c r="G130" s="7" t="s">
        <v>5125</v>
      </c>
      <c r="H130" s="7" t="s">
        <v>5254</v>
      </c>
    </row>
    <row r="131" spans="1:8" s="5" customFormat="1" x14ac:dyDescent="0.2">
      <c r="A131" s="7">
        <f t="shared" si="1"/>
        <v>129</v>
      </c>
      <c r="B131" s="7" t="s">
        <v>9876</v>
      </c>
      <c r="C131" s="7" t="s">
        <v>270</v>
      </c>
      <c r="D131" s="8">
        <v>158</v>
      </c>
      <c r="E131" s="7" t="s">
        <v>189</v>
      </c>
      <c r="F131" s="7" t="s">
        <v>271</v>
      </c>
      <c r="G131" s="7" t="s">
        <v>5125</v>
      </c>
      <c r="H131" s="7" t="s">
        <v>5255</v>
      </c>
    </row>
    <row r="132" spans="1:8" s="5" customFormat="1" x14ac:dyDescent="0.2">
      <c r="A132" s="7">
        <f t="shared" ref="A132:A195" si="2">ROW()-2</f>
        <v>130</v>
      </c>
      <c r="B132" s="7" t="s">
        <v>9885</v>
      </c>
      <c r="C132" s="7" t="s">
        <v>272</v>
      </c>
      <c r="D132" s="8">
        <v>68</v>
      </c>
      <c r="E132" s="7" t="s">
        <v>189</v>
      </c>
      <c r="F132" s="7" t="s">
        <v>273</v>
      </c>
      <c r="G132" s="7" t="s">
        <v>5125</v>
      </c>
      <c r="H132" s="7" t="s">
        <v>5256</v>
      </c>
    </row>
    <row r="133" spans="1:8" s="5" customFormat="1" x14ac:dyDescent="0.2">
      <c r="A133" s="7">
        <f t="shared" si="2"/>
        <v>131</v>
      </c>
      <c r="B133" s="7" t="s">
        <v>9678</v>
      </c>
      <c r="C133" s="7" t="s">
        <v>274</v>
      </c>
      <c r="D133" s="8">
        <v>128</v>
      </c>
      <c r="E133" s="7" t="s">
        <v>275</v>
      </c>
      <c r="F133" s="7" t="s">
        <v>153</v>
      </c>
      <c r="G133" s="7" t="s">
        <v>5125</v>
      </c>
      <c r="H133" s="7" t="s">
        <v>5257</v>
      </c>
    </row>
    <row r="134" spans="1:8" s="5" customFormat="1" x14ac:dyDescent="0.2">
      <c r="A134" s="7">
        <f t="shared" si="2"/>
        <v>132</v>
      </c>
      <c r="B134" s="7" t="s">
        <v>9679</v>
      </c>
      <c r="C134" s="7" t="s">
        <v>276</v>
      </c>
      <c r="D134" s="8">
        <v>48</v>
      </c>
      <c r="E134" s="7" t="s">
        <v>275</v>
      </c>
      <c r="F134" s="7" t="s">
        <v>277</v>
      </c>
      <c r="G134" s="7" t="s">
        <v>5125</v>
      </c>
      <c r="H134" s="7" t="s">
        <v>5258</v>
      </c>
    </row>
    <row r="135" spans="1:8" s="5" customFormat="1" x14ac:dyDescent="0.2">
      <c r="A135" s="7">
        <f t="shared" si="2"/>
        <v>133</v>
      </c>
      <c r="B135" s="7" t="s">
        <v>9690</v>
      </c>
      <c r="C135" s="7" t="s">
        <v>278</v>
      </c>
      <c r="D135" s="8">
        <v>30</v>
      </c>
      <c r="E135" s="7" t="s">
        <v>275</v>
      </c>
      <c r="F135" s="7" t="s">
        <v>279</v>
      </c>
      <c r="G135" s="7" t="s">
        <v>5128</v>
      </c>
      <c r="H135" s="7" t="s">
        <v>5259</v>
      </c>
    </row>
    <row r="136" spans="1:8" s="5" customFormat="1" x14ac:dyDescent="0.2">
      <c r="A136" s="7">
        <f t="shared" si="2"/>
        <v>134</v>
      </c>
      <c r="B136" s="7" t="s">
        <v>9702</v>
      </c>
      <c r="C136" s="7" t="s">
        <v>280</v>
      </c>
      <c r="D136" s="8">
        <v>218</v>
      </c>
      <c r="E136" s="7" t="s">
        <v>275</v>
      </c>
      <c r="F136" s="7" t="s">
        <v>281</v>
      </c>
      <c r="G136" s="7" t="s">
        <v>5125</v>
      </c>
      <c r="H136" s="7" t="s">
        <v>5260</v>
      </c>
    </row>
    <row r="137" spans="1:8" s="5" customFormat="1" x14ac:dyDescent="0.2">
      <c r="A137" s="7">
        <f t="shared" si="2"/>
        <v>135</v>
      </c>
      <c r="B137" s="7" t="s">
        <v>9704</v>
      </c>
      <c r="C137" s="7" t="s">
        <v>282</v>
      </c>
      <c r="D137" s="8">
        <v>198</v>
      </c>
      <c r="E137" s="7" t="s">
        <v>275</v>
      </c>
      <c r="F137" s="7" t="s">
        <v>283</v>
      </c>
      <c r="G137" s="7" t="s">
        <v>5125</v>
      </c>
      <c r="H137" s="7" t="s">
        <v>5261</v>
      </c>
    </row>
    <row r="138" spans="1:8" s="5" customFormat="1" x14ac:dyDescent="0.2">
      <c r="A138" s="7">
        <f t="shared" si="2"/>
        <v>136</v>
      </c>
      <c r="B138" s="7" t="s">
        <v>9710</v>
      </c>
      <c r="C138" s="7" t="s">
        <v>284</v>
      </c>
      <c r="D138" s="8">
        <v>468</v>
      </c>
      <c r="E138" s="7" t="s">
        <v>275</v>
      </c>
      <c r="F138" s="7" t="s">
        <v>285</v>
      </c>
      <c r="G138" s="7" t="s">
        <v>5125</v>
      </c>
      <c r="H138" s="7" t="s">
        <v>5262</v>
      </c>
    </row>
    <row r="139" spans="1:8" s="5" customFormat="1" x14ac:dyDescent="0.2">
      <c r="A139" s="7">
        <f t="shared" si="2"/>
        <v>137</v>
      </c>
      <c r="B139" s="7" t="s">
        <v>9712</v>
      </c>
      <c r="C139" s="7" t="s">
        <v>286</v>
      </c>
      <c r="D139" s="8">
        <v>35</v>
      </c>
      <c r="E139" s="7" t="s">
        <v>275</v>
      </c>
      <c r="F139" s="7" t="s">
        <v>287</v>
      </c>
      <c r="G139" s="7" t="s">
        <v>5128</v>
      </c>
      <c r="H139" s="7" t="s">
        <v>5263</v>
      </c>
    </row>
    <row r="140" spans="1:8" s="5" customFormat="1" x14ac:dyDescent="0.2">
      <c r="A140" s="7">
        <f t="shared" si="2"/>
        <v>138</v>
      </c>
      <c r="B140" s="7" t="s">
        <v>9714</v>
      </c>
      <c r="C140" s="7" t="s">
        <v>288</v>
      </c>
      <c r="D140" s="8">
        <v>48</v>
      </c>
      <c r="E140" s="7" t="s">
        <v>275</v>
      </c>
      <c r="F140" s="7" t="s">
        <v>289</v>
      </c>
      <c r="G140" s="7" t="s">
        <v>5128</v>
      </c>
      <c r="H140" s="7" t="s">
        <v>5264</v>
      </c>
    </row>
    <row r="141" spans="1:8" s="5" customFormat="1" x14ac:dyDescent="0.2">
      <c r="A141" s="7">
        <f t="shared" si="2"/>
        <v>139</v>
      </c>
      <c r="B141" s="7" t="s">
        <v>9716</v>
      </c>
      <c r="C141" s="7" t="s">
        <v>290</v>
      </c>
      <c r="D141" s="8">
        <v>38</v>
      </c>
      <c r="E141" s="7" t="s">
        <v>275</v>
      </c>
      <c r="F141" s="7" t="s">
        <v>291</v>
      </c>
      <c r="G141" s="7" t="s">
        <v>5125</v>
      </c>
      <c r="H141" s="7" t="s">
        <v>5265</v>
      </c>
    </row>
    <row r="142" spans="1:8" s="5" customFormat="1" x14ac:dyDescent="0.2">
      <c r="A142" s="7">
        <f t="shared" si="2"/>
        <v>140</v>
      </c>
      <c r="B142" s="7" t="s">
        <v>9740</v>
      </c>
      <c r="C142" s="7" t="s">
        <v>292</v>
      </c>
      <c r="D142" s="8">
        <v>70</v>
      </c>
      <c r="E142" s="7" t="s">
        <v>275</v>
      </c>
      <c r="F142" s="7" t="s">
        <v>293</v>
      </c>
      <c r="G142" s="7" t="s">
        <v>5128</v>
      </c>
      <c r="H142" s="7" t="s">
        <v>5266</v>
      </c>
    </row>
    <row r="143" spans="1:8" s="5" customFormat="1" x14ac:dyDescent="0.2">
      <c r="A143" s="7">
        <f t="shared" si="2"/>
        <v>141</v>
      </c>
      <c r="B143" s="7" t="s">
        <v>9747</v>
      </c>
      <c r="C143" s="7" t="s">
        <v>294</v>
      </c>
      <c r="D143" s="8">
        <v>80</v>
      </c>
      <c r="E143" s="7" t="s">
        <v>275</v>
      </c>
      <c r="F143" s="7" t="s">
        <v>295</v>
      </c>
      <c r="G143" s="7" t="s">
        <v>5125</v>
      </c>
      <c r="H143" s="7" t="s">
        <v>5267</v>
      </c>
    </row>
    <row r="144" spans="1:8" s="5" customFormat="1" x14ac:dyDescent="0.2">
      <c r="A144" s="7">
        <f t="shared" si="2"/>
        <v>142</v>
      </c>
      <c r="B144" s="7" t="s">
        <v>9755</v>
      </c>
      <c r="C144" s="7" t="s">
        <v>296</v>
      </c>
      <c r="D144" s="8">
        <v>128</v>
      </c>
      <c r="E144" s="7" t="s">
        <v>275</v>
      </c>
      <c r="F144" s="7" t="s">
        <v>289</v>
      </c>
      <c r="G144" s="7" t="s">
        <v>5125</v>
      </c>
      <c r="H144" s="7" t="s">
        <v>5268</v>
      </c>
    </row>
    <row r="145" spans="1:8" s="5" customFormat="1" x14ac:dyDescent="0.2">
      <c r="A145" s="7">
        <f t="shared" si="2"/>
        <v>143</v>
      </c>
      <c r="B145" s="7" t="s">
        <v>9756</v>
      </c>
      <c r="C145" s="7" t="s">
        <v>297</v>
      </c>
      <c r="D145" s="8">
        <v>78</v>
      </c>
      <c r="E145" s="7" t="s">
        <v>275</v>
      </c>
      <c r="F145" s="7" t="s">
        <v>298</v>
      </c>
      <c r="G145" s="7" t="s">
        <v>5125</v>
      </c>
      <c r="H145" s="7" t="s">
        <v>5269</v>
      </c>
    </row>
    <row r="146" spans="1:8" s="5" customFormat="1" x14ac:dyDescent="0.2">
      <c r="A146" s="7">
        <f t="shared" si="2"/>
        <v>144</v>
      </c>
      <c r="B146" s="7" t="s">
        <v>9762</v>
      </c>
      <c r="C146" s="7" t="s">
        <v>299</v>
      </c>
      <c r="D146" s="8">
        <v>46.8</v>
      </c>
      <c r="E146" s="7" t="s">
        <v>275</v>
      </c>
      <c r="F146" s="7" t="s">
        <v>300</v>
      </c>
      <c r="G146" s="7" t="s">
        <v>5128</v>
      </c>
      <c r="H146" s="7" t="s">
        <v>5270</v>
      </c>
    </row>
    <row r="147" spans="1:8" s="5" customFormat="1" x14ac:dyDescent="0.2">
      <c r="A147" s="7">
        <f t="shared" si="2"/>
        <v>145</v>
      </c>
      <c r="B147" s="7" t="s">
        <v>9767</v>
      </c>
      <c r="C147" s="7" t="s">
        <v>301</v>
      </c>
      <c r="D147" s="8">
        <v>56</v>
      </c>
      <c r="E147" s="7" t="s">
        <v>275</v>
      </c>
      <c r="F147" s="7" t="s">
        <v>302</v>
      </c>
      <c r="G147" s="7" t="s">
        <v>5125</v>
      </c>
      <c r="H147" s="7" t="s">
        <v>5271</v>
      </c>
    </row>
    <row r="148" spans="1:8" s="5" customFormat="1" x14ac:dyDescent="0.2">
      <c r="A148" s="7">
        <f t="shared" si="2"/>
        <v>146</v>
      </c>
      <c r="B148" s="7" t="s">
        <v>9780</v>
      </c>
      <c r="C148" s="7" t="s">
        <v>303</v>
      </c>
      <c r="D148" s="8">
        <v>58</v>
      </c>
      <c r="E148" s="7" t="s">
        <v>275</v>
      </c>
      <c r="F148" s="7" t="s">
        <v>56</v>
      </c>
      <c r="G148" s="7" t="s">
        <v>5125</v>
      </c>
      <c r="H148" s="7" t="s">
        <v>5272</v>
      </c>
    </row>
    <row r="149" spans="1:8" s="5" customFormat="1" x14ac:dyDescent="0.2">
      <c r="A149" s="7">
        <f t="shared" si="2"/>
        <v>147</v>
      </c>
      <c r="B149" s="7" t="s">
        <v>9782</v>
      </c>
      <c r="C149" s="7" t="s">
        <v>304</v>
      </c>
      <c r="D149" s="8">
        <v>120</v>
      </c>
      <c r="E149" s="7" t="s">
        <v>275</v>
      </c>
      <c r="F149" s="7" t="s">
        <v>305</v>
      </c>
      <c r="G149" s="7" t="s">
        <v>5125</v>
      </c>
      <c r="H149" s="7" t="s">
        <v>5273</v>
      </c>
    </row>
    <row r="150" spans="1:8" s="5" customFormat="1" x14ac:dyDescent="0.2">
      <c r="A150" s="7">
        <f t="shared" si="2"/>
        <v>148</v>
      </c>
      <c r="B150" s="7" t="s">
        <v>9786</v>
      </c>
      <c r="C150" s="7" t="s">
        <v>306</v>
      </c>
      <c r="D150" s="8">
        <v>99.8</v>
      </c>
      <c r="E150" s="7" t="s">
        <v>275</v>
      </c>
      <c r="F150" s="7" t="s">
        <v>307</v>
      </c>
      <c r="G150" s="7" t="s">
        <v>5125</v>
      </c>
      <c r="H150" s="7" t="s">
        <v>5274</v>
      </c>
    </row>
    <row r="151" spans="1:8" s="5" customFormat="1" x14ac:dyDescent="0.2">
      <c r="A151" s="7">
        <f t="shared" si="2"/>
        <v>149</v>
      </c>
      <c r="B151" s="7" t="s">
        <v>9796</v>
      </c>
      <c r="C151" s="7" t="s">
        <v>308</v>
      </c>
      <c r="D151" s="8">
        <v>56</v>
      </c>
      <c r="E151" s="7" t="s">
        <v>275</v>
      </c>
      <c r="F151" s="7" t="s">
        <v>309</v>
      </c>
      <c r="G151" s="7" t="s">
        <v>5125</v>
      </c>
      <c r="H151" s="7" t="s">
        <v>5275</v>
      </c>
    </row>
    <row r="152" spans="1:8" s="5" customFormat="1" x14ac:dyDescent="0.2">
      <c r="A152" s="7">
        <f t="shared" si="2"/>
        <v>150</v>
      </c>
      <c r="B152" s="7" t="s">
        <v>9815</v>
      </c>
      <c r="C152" s="7" t="s">
        <v>310</v>
      </c>
      <c r="D152" s="8">
        <v>88</v>
      </c>
      <c r="E152" s="7" t="s">
        <v>275</v>
      </c>
      <c r="F152" s="7" t="s">
        <v>311</v>
      </c>
      <c r="G152" s="7" t="s">
        <v>5125</v>
      </c>
      <c r="H152" s="7" t="s">
        <v>5276</v>
      </c>
    </row>
    <row r="153" spans="1:8" s="5" customFormat="1" x14ac:dyDescent="0.2">
      <c r="A153" s="7">
        <f t="shared" si="2"/>
        <v>151</v>
      </c>
      <c r="B153" s="7" t="s">
        <v>9820</v>
      </c>
      <c r="C153" s="7" t="s">
        <v>312</v>
      </c>
      <c r="D153" s="8">
        <v>35</v>
      </c>
      <c r="E153" s="7" t="s">
        <v>275</v>
      </c>
      <c r="F153" s="7" t="s">
        <v>313</v>
      </c>
      <c r="G153" s="7" t="s">
        <v>5128</v>
      </c>
      <c r="H153" s="7" t="s">
        <v>5277</v>
      </c>
    </row>
    <row r="154" spans="1:8" s="5" customFormat="1" x14ac:dyDescent="0.2">
      <c r="A154" s="7">
        <f t="shared" si="2"/>
        <v>152</v>
      </c>
      <c r="B154" s="7" t="s">
        <v>9821</v>
      </c>
      <c r="C154" s="7" t="s">
        <v>314</v>
      </c>
      <c r="D154" s="8">
        <v>35</v>
      </c>
      <c r="E154" s="7" t="s">
        <v>275</v>
      </c>
      <c r="F154" s="7" t="s">
        <v>315</v>
      </c>
      <c r="G154" s="7" t="s">
        <v>5128</v>
      </c>
      <c r="H154" s="7" t="s">
        <v>5278</v>
      </c>
    </row>
    <row r="155" spans="1:8" s="5" customFormat="1" x14ac:dyDescent="0.2">
      <c r="A155" s="7">
        <f t="shared" si="2"/>
        <v>153</v>
      </c>
      <c r="B155" s="7" t="s">
        <v>9831</v>
      </c>
      <c r="C155" s="7" t="s">
        <v>316</v>
      </c>
      <c r="D155" s="8">
        <v>98</v>
      </c>
      <c r="E155" s="7" t="s">
        <v>275</v>
      </c>
      <c r="F155" s="7" t="s">
        <v>317</v>
      </c>
      <c r="G155" s="7" t="s">
        <v>5125</v>
      </c>
      <c r="H155" s="7" t="s">
        <v>5279</v>
      </c>
    </row>
    <row r="156" spans="1:8" s="5" customFormat="1" x14ac:dyDescent="0.2">
      <c r="A156" s="7">
        <f t="shared" si="2"/>
        <v>154</v>
      </c>
      <c r="B156" s="7" t="s">
        <v>9834</v>
      </c>
      <c r="C156" s="7" t="s">
        <v>318</v>
      </c>
      <c r="D156" s="8">
        <v>118</v>
      </c>
      <c r="E156" s="7" t="s">
        <v>275</v>
      </c>
      <c r="F156" s="7" t="s">
        <v>319</v>
      </c>
      <c r="G156" s="7" t="s">
        <v>5128</v>
      </c>
      <c r="H156" s="7" t="s">
        <v>5280</v>
      </c>
    </row>
    <row r="157" spans="1:8" s="5" customFormat="1" x14ac:dyDescent="0.2">
      <c r="A157" s="7">
        <f t="shared" si="2"/>
        <v>155</v>
      </c>
      <c r="B157" s="7" t="s">
        <v>9839</v>
      </c>
      <c r="C157" s="7" t="s">
        <v>320</v>
      </c>
      <c r="D157" s="8">
        <v>49.8</v>
      </c>
      <c r="E157" s="7" t="s">
        <v>275</v>
      </c>
      <c r="F157" s="7" t="s">
        <v>321</v>
      </c>
      <c r="G157" s="7" t="s">
        <v>5125</v>
      </c>
      <c r="H157" s="7" t="s">
        <v>5281</v>
      </c>
    </row>
    <row r="158" spans="1:8" s="5" customFormat="1" x14ac:dyDescent="0.2">
      <c r="A158" s="7">
        <f t="shared" si="2"/>
        <v>156</v>
      </c>
      <c r="B158" s="7" t="s">
        <v>9846</v>
      </c>
      <c r="C158" s="7" t="s">
        <v>322</v>
      </c>
      <c r="D158" s="8">
        <v>60</v>
      </c>
      <c r="E158" s="7" t="s">
        <v>275</v>
      </c>
      <c r="F158" s="7" t="s">
        <v>323</v>
      </c>
      <c r="G158" s="7" t="s">
        <v>5125</v>
      </c>
      <c r="H158" s="7" t="s">
        <v>5282</v>
      </c>
    </row>
    <row r="159" spans="1:8" s="5" customFormat="1" x14ac:dyDescent="0.2">
      <c r="A159" s="7">
        <f t="shared" si="2"/>
        <v>157</v>
      </c>
      <c r="B159" s="7" t="s">
        <v>9852</v>
      </c>
      <c r="C159" s="7" t="s">
        <v>324</v>
      </c>
      <c r="D159" s="8">
        <v>100</v>
      </c>
      <c r="E159" s="7" t="s">
        <v>275</v>
      </c>
      <c r="F159" s="7" t="s">
        <v>325</v>
      </c>
      <c r="G159" s="7" t="s">
        <v>5125</v>
      </c>
      <c r="H159" s="7" t="s">
        <v>5283</v>
      </c>
    </row>
    <row r="160" spans="1:8" s="5" customFormat="1" x14ac:dyDescent="0.2">
      <c r="A160" s="7">
        <f t="shared" si="2"/>
        <v>158</v>
      </c>
      <c r="B160" s="7" t="s">
        <v>9857</v>
      </c>
      <c r="C160" s="7" t="s">
        <v>326</v>
      </c>
      <c r="D160" s="8">
        <v>32</v>
      </c>
      <c r="E160" s="7" t="s">
        <v>275</v>
      </c>
      <c r="F160" s="7" t="s">
        <v>327</v>
      </c>
      <c r="G160" s="7" t="s">
        <v>5128</v>
      </c>
      <c r="H160" s="7" t="s">
        <v>5284</v>
      </c>
    </row>
    <row r="161" spans="1:8" s="5" customFormat="1" x14ac:dyDescent="0.2">
      <c r="A161" s="7">
        <f t="shared" si="2"/>
        <v>159</v>
      </c>
      <c r="B161" s="7" t="s">
        <v>9871</v>
      </c>
      <c r="C161" s="7" t="s">
        <v>328</v>
      </c>
      <c r="D161" s="8">
        <v>68</v>
      </c>
      <c r="E161" s="7" t="s">
        <v>275</v>
      </c>
      <c r="F161" s="7" t="s">
        <v>329</v>
      </c>
      <c r="G161" s="7" t="s">
        <v>5125</v>
      </c>
      <c r="H161" s="7" t="s">
        <v>5285</v>
      </c>
    </row>
    <row r="162" spans="1:8" s="5" customFormat="1" x14ac:dyDescent="0.2">
      <c r="A162" s="7">
        <f t="shared" si="2"/>
        <v>160</v>
      </c>
      <c r="B162" s="7" t="s">
        <v>9879</v>
      </c>
      <c r="C162" s="7" t="s">
        <v>330</v>
      </c>
      <c r="D162" s="8">
        <v>98</v>
      </c>
      <c r="E162" s="7" t="s">
        <v>275</v>
      </c>
      <c r="F162" s="7" t="s">
        <v>331</v>
      </c>
      <c r="G162" s="7" t="s">
        <v>5125</v>
      </c>
      <c r="H162" s="7" t="s">
        <v>5286</v>
      </c>
    </row>
    <row r="163" spans="1:8" s="5" customFormat="1" x14ac:dyDescent="0.2">
      <c r="A163" s="7">
        <f t="shared" si="2"/>
        <v>161</v>
      </c>
      <c r="B163" s="7" t="s">
        <v>9601</v>
      </c>
      <c r="C163" s="7" t="s">
        <v>332</v>
      </c>
      <c r="D163" s="8">
        <v>39.799999999999997</v>
      </c>
      <c r="E163" s="7" t="s">
        <v>333</v>
      </c>
      <c r="F163" s="7" t="s">
        <v>334</v>
      </c>
      <c r="G163" s="7" t="s">
        <v>5128</v>
      </c>
      <c r="H163" s="7" t="s">
        <v>5287</v>
      </c>
    </row>
    <row r="164" spans="1:8" s="5" customFormat="1" x14ac:dyDescent="0.2">
      <c r="A164" s="7">
        <f t="shared" si="2"/>
        <v>162</v>
      </c>
      <c r="B164" s="7" t="s">
        <v>9627</v>
      </c>
      <c r="C164" s="7" t="s">
        <v>335</v>
      </c>
      <c r="D164" s="8">
        <v>45</v>
      </c>
      <c r="E164" s="7" t="s">
        <v>333</v>
      </c>
      <c r="F164" s="7" t="s">
        <v>336</v>
      </c>
      <c r="G164" s="7"/>
      <c r="H164" s="7" t="s">
        <v>5288</v>
      </c>
    </row>
    <row r="165" spans="1:8" s="5" customFormat="1" x14ac:dyDescent="0.2">
      <c r="A165" s="7">
        <f t="shared" si="2"/>
        <v>163</v>
      </c>
      <c r="B165" s="7" t="s">
        <v>9644</v>
      </c>
      <c r="C165" s="7" t="s">
        <v>337</v>
      </c>
      <c r="D165" s="8">
        <v>40</v>
      </c>
      <c r="E165" s="7" t="s">
        <v>333</v>
      </c>
      <c r="F165" s="7" t="s">
        <v>338</v>
      </c>
      <c r="G165" s="7" t="s">
        <v>5128</v>
      </c>
      <c r="H165" s="7" t="s">
        <v>5289</v>
      </c>
    </row>
    <row r="166" spans="1:8" s="5" customFormat="1" x14ac:dyDescent="0.2">
      <c r="A166" s="7">
        <f t="shared" si="2"/>
        <v>164</v>
      </c>
      <c r="B166" s="7" t="s">
        <v>9669</v>
      </c>
      <c r="C166" s="7" t="s">
        <v>339</v>
      </c>
      <c r="D166" s="8">
        <v>150</v>
      </c>
      <c r="E166" s="7" t="s">
        <v>333</v>
      </c>
      <c r="F166" s="7" t="s">
        <v>340</v>
      </c>
      <c r="G166" s="7" t="s">
        <v>5125</v>
      </c>
      <c r="H166" s="7" t="s">
        <v>5290</v>
      </c>
    </row>
    <row r="167" spans="1:8" s="5" customFormat="1" x14ac:dyDescent="0.2">
      <c r="A167" s="7">
        <f t="shared" si="2"/>
        <v>165</v>
      </c>
      <c r="B167" s="7" t="s">
        <v>9675</v>
      </c>
      <c r="C167" s="7" t="s">
        <v>341</v>
      </c>
      <c r="D167" s="8">
        <v>30</v>
      </c>
      <c r="E167" s="7" t="s">
        <v>333</v>
      </c>
      <c r="F167" s="7" t="s">
        <v>342</v>
      </c>
      <c r="G167" s="7" t="s">
        <v>5128</v>
      </c>
      <c r="H167" s="7" t="s">
        <v>5291</v>
      </c>
    </row>
    <row r="168" spans="1:8" s="5" customFormat="1" x14ac:dyDescent="0.2">
      <c r="A168" s="7">
        <f t="shared" si="2"/>
        <v>166</v>
      </c>
      <c r="B168" s="7" t="s">
        <v>9682</v>
      </c>
      <c r="C168" s="7" t="s">
        <v>343</v>
      </c>
      <c r="D168" s="8">
        <v>50</v>
      </c>
      <c r="E168" s="7" t="s">
        <v>333</v>
      </c>
      <c r="F168" s="7" t="s">
        <v>344</v>
      </c>
      <c r="G168" s="7" t="s">
        <v>5125</v>
      </c>
      <c r="H168" s="7" t="s">
        <v>5292</v>
      </c>
    </row>
    <row r="169" spans="1:8" s="5" customFormat="1" x14ac:dyDescent="0.2">
      <c r="A169" s="7">
        <f t="shared" si="2"/>
        <v>167</v>
      </c>
      <c r="B169" s="7" t="s">
        <v>9683</v>
      </c>
      <c r="C169" s="7" t="s">
        <v>345</v>
      </c>
      <c r="D169" s="8">
        <v>30</v>
      </c>
      <c r="E169" s="7" t="s">
        <v>333</v>
      </c>
      <c r="F169" s="7" t="s">
        <v>346</v>
      </c>
      <c r="G169" s="7" t="s">
        <v>5128</v>
      </c>
      <c r="H169" s="7" t="s">
        <v>5293</v>
      </c>
    </row>
    <row r="170" spans="1:8" s="5" customFormat="1" x14ac:dyDescent="0.2">
      <c r="A170" s="7">
        <f t="shared" si="2"/>
        <v>168</v>
      </c>
      <c r="B170" s="7" t="s">
        <v>9687</v>
      </c>
      <c r="C170" s="7" t="s">
        <v>347</v>
      </c>
      <c r="D170" s="8">
        <v>28</v>
      </c>
      <c r="E170" s="7" t="s">
        <v>333</v>
      </c>
      <c r="F170" s="7" t="s">
        <v>348</v>
      </c>
      <c r="G170" s="7" t="s">
        <v>5128</v>
      </c>
      <c r="H170" s="7" t="s">
        <v>5294</v>
      </c>
    </row>
    <row r="171" spans="1:8" s="5" customFormat="1" x14ac:dyDescent="0.2">
      <c r="A171" s="7">
        <f t="shared" si="2"/>
        <v>169</v>
      </c>
      <c r="B171" s="7" t="s">
        <v>9691</v>
      </c>
      <c r="C171" s="7" t="s">
        <v>349</v>
      </c>
      <c r="D171" s="8">
        <v>98</v>
      </c>
      <c r="E171" s="7" t="s">
        <v>333</v>
      </c>
      <c r="F171" s="7" t="s">
        <v>350</v>
      </c>
      <c r="G171" s="7" t="s">
        <v>5125</v>
      </c>
      <c r="H171" s="7" t="s">
        <v>5295</v>
      </c>
    </row>
    <row r="172" spans="1:8" s="5" customFormat="1" x14ac:dyDescent="0.2">
      <c r="A172" s="7">
        <f t="shared" si="2"/>
        <v>170</v>
      </c>
      <c r="B172" s="7" t="s">
        <v>9692</v>
      </c>
      <c r="C172" s="7" t="s">
        <v>351</v>
      </c>
      <c r="D172" s="8">
        <v>32</v>
      </c>
      <c r="E172" s="7" t="s">
        <v>333</v>
      </c>
      <c r="F172" s="7" t="s">
        <v>352</v>
      </c>
      <c r="G172" s="7" t="s">
        <v>5128</v>
      </c>
      <c r="H172" s="7" t="s">
        <v>5296</v>
      </c>
    </row>
    <row r="173" spans="1:8" s="5" customFormat="1" x14ac:dyDescent="0.2">
      <c r="A173" s="7">
        <f t="shared" si="2"/>
        <v>171</v>
      </c>
      <c r="B173" s="7" t="s">
        <v>9696</v>
      </c>
      <c r="C173" s="7" t="s">
        <v>353</v>
      </c>
      <c r="D173" s="8">
        <v>168</v>
      </c>
      <c r="E173" s="7" t="s">
        <v>333</v>
      </c>
      <c r="F173" s="7" t="s">
        <v>354</v>
      </c>
      <c r="G173" s="7" t="s">
        <v>5125</v>
      </c>
      <c r="H173" s="7" t="s">
        <v>5297</v>
      </c>
    </row>
    <row r="174" spans="1:8" s="5" customFormat="1" x14ac:dyDescent="0.2">
      <c r="A174" s="7">
        <f t="shared" si="2"/>
        <v>172</v>
      </c>
      <c r="B174" s="7" t="s">
        <v>9698</v>
      </c>
      <c r="C174" s="7" t="s">
        <v>355</v>
      </c>
      <c r="D174" s="8">
        <v>80</v>
      </c>
      <c r="E174" s="7" t="s">
        <v>333</v>
      </c>
      <c r="F174" s="7" t="s">
        <v>356</v>
      </c>
      <c r="G174" s="7" t="s">
        <v>5125</v>
      </c>
      <c r="H174" s="7" t="s">
        <v>5298</v>
      </c>
    </row>
    <row r="175" spans="1:8" s="5" customFormat="1" x14ac:dyDescent="0.2">
      <c r="A175" s="7">
        <f t="shared" si="2"/>
        <v>173</v>
      </c>
      <c r="B175" s="7" t="s">
        <v>9700</v>
      </c>
      <c r="C175" s="7" t="s">
        <v>357</v>
      </c>
      <c r="D175" s="8">
        <v>50</v>
      </c>
      <c r="E175" s="7" t="s">
        <v>333</v>
      </c>
      <c r="F175" s="7" t="s">
        <v>358</v>
      </c>
      <c r="G175" s="7" t="s">
        <v>5125</v>
      </c>
      <c r="H175" s="7" t="s">
        <v>5299</v>
      </c>
    </row>
    <row r="176" spans="1:8" s="5" customFormat="1" x14ac:dyDescent="0.2">
      <c r="A176" s="7">
        <f t="shared" si="2"/>
        <v>174</v>
      </c>
      <c r="B176" s="7" t="s">
        <v>9701</v>
      </c>
      <c r="C176" s="7" t="s">
        <v>359</v>
      </c>
      <c r="D176" s="8">
        <v>60</v>
      </c>
      <c r="E176" s="7" t="s">
        <v>333</v>
      </c>
      <c r="F176" s="7" t="s">
        <v>360</v>
      </c>
      <c r="G176" s="7" t="s">
        <v>5125</v>
      </c>
      <c r="H176" s="7" t="s">
        <v>5300</v>
      </c>
    </row>
    <row r="177" spans="1:8" s="5" customFormat="1" x14ac:dyDescent="0.2">
      <c r="A177" s="7">
        <f t="shared" si="2"/>
        <v>175</v>
      </c>
      <c r="B177" s="7" t="s">
        <v>9706</v>
      </c>
      <c r="C177" s="7" t="s">
        <v>361</v>
      </c>
      <c r="D177" s="8">
        <v>39.799999999999997</v>
      </c>
      <c r="E177" s="7" t="s">
        <v>333</v>
      </c>
      <c r="F177" s="7" t="s">
        <v>362</v>
      </c>
      <c r="G177" s="7" t="s">
        <v>5128</v>
      </c>
      <c r="H177" s="7" t="s">
        <v>5301</v>
      </c>
    </row>
    <row r="178" spans="1:8" s="5" customFormat="1" x14ac:dyDescent="0.2">
      <c r="A178" s="7">
        <f t="shared" si="2"/>
        <v>176</v>
      </c>
      <c r="B178" s="7" t="s">
        <v>9718</v>
      </c>
      <c r="C178" s="7" t="s">
        <v>363</v>
      </c>
      <c r="D178" s="8">
        <v>86</v>
      </c>
      <c r="E178" s="7" t="s">
        <v>333</v>
      </c>
      <c r="F178" s="7" t="s">
        <v>364</v>
      </c>
      <c r="G178" s="7" t="s">
        <v>5125</v>
      </c>
      <c r="H178" s="7" t="s">
        <v>5302</v>
      </c>
    </row>
    <row r="179" spans="1:8" s="5" customFormat="1" x14ac:dyDescent="0.2">
      <c r="A179" s="7">
        <f t="shared" si="2"/>
        <v>177</v>
      </c>
      <c r="B179" s="7" t="s">
        <v>9730</v>
      </c>
      <c r="C179" s="7" t="s">
        <v>365</v>
      </c>
      <c r="D179" s="8">
        <v>118</v>
      </c>
      <c r="E179" s="7" t="s">
        <v>333</v>
      </c>
      <c r="F179" s="7" t="s">
        <v>366</v>
      </c>
      <c r="G179" s="7" t="s">
        <v>5125</v>
      </c>
      <c r="H179" s="7" t="s">
        <v>5303</v>
      </c>
    </row>
    <row r="180" spans="1:8" s="5" customFormat="1" x14ac:dyDescent="0.2">
      <c r="A180" s="7">
        <f t="shared" si="2"/>
        <v>178</v>
      </c>
      <c r="B180" s="7" t="s">
        <v>9741</v>
      </c>
      <c r="C180" s="7" t="s">
        <v>367</v>
      </c>
      <c r="D180" s="8">
        <v>50</v>
      </c>
      <c r="E180" s="7" t="s">
        <v>333</v>
      </c>
      <c r="F180" s="7" t="s">
        <v>368</v>
      </c>
      <c r="G180" s="7" t="s">
        <v>5125</v>
      </c>
      <c r="H180" s="7" t="s">
        <v>5304</v>
      </c>
    </row>
    <row r="181" spans="1:8" s="5" customFormat="1" x14ac:dyDescent="0.2">
      <c r="A181" s="7">
        <f t="shared" si="2"/>
        <v>179</v>
      </c>
      <c r="B181" s="7" t="s">
        <v>9753</v>
      </c>
      <c r="C181" s="7" t="s">
        <v>369</v>
      </c>
      <c r="D181" s="8">
        <v>60</v>
      </c>
      <c r="E181" s="7" t="s">
        <v>333</v>
      </c>
      <c r="F181" s="7" t="s">
        <v>370</v>
      </c>
      <c r="G181" s="7" t="s">
        <v>5125</v>
      </c>
      <c r="H181" s="7" t="s">
        <v>5305</v>
      </c>
    </row>
    <row r="182" spans="1:8" s="5" customFormat="1" x14ac:dyDescent="0.2">
      <c r="A182" s="7">
        <f t="shared" si="2"/>
        <v>180</v>
      </c>
      <c r="B182" s="7" t="s">
        <v>9792</v>
      </c>
      <c r="C182" s="7" t="s">
        <v>371</v>
      </c>
      <c r="D182" s="8">
        <v>88</v>
      </c>
      <c r="E182" s="7" t="s">
        <v>333</v>
      </c>
      <c r="F182" s="7" t="s">
        <v>372</v>
      </c>
      <c r="G182" s="7" t="s">
        <v>5125</v>
      </c>
      <c r="H182" s="7" t="s">
        <v>5306</v>
      </c>
    </row>
    <row r="183" spans="1:8" s="5" customFormat="1" x14ac:dyDescent="0.2">
      <c r="A183" s="7">
        <f t="shared" si="2"/>
        <v>181</v>
      </c>
      <c r="B183" s="7" t="s">
        <v>9804</v>
      </c>
      <c r="C183" s="7" t="s">
        <v>373</v>
      </c>
      <c r="D183" s="8">
        <v>120</v>
      </c>
      <c r="E183" s="7" t="s">
        <v>333</v>
      </c>
      <c r="F183" s="7" t="s">
        <v>374</v>
      </c>
      <c r="G183" s="7" t="s">
        <v>5125</v>
      </c>
      <c r="H183" s="7" t="s">
        <v>5307</v>
      </c>
    </row>
    <row r="184" spans="1:8" s="5" customFormat="1" x14ac:dyDescent="0.2">
      <c r="A184" s="7">
        <f t="shared" si="2"/>
        <v>182</v>
      </c>
      <c r="B184" s="7" t="s">
        <v>9827</v>
      </c>
      <c r="C184" s="7" t="s">
        <v>375</v>
      </c>
      <c r="D184" s="8">
        <v>85</v>
      </c>
      <c r="E184" s="7" t="s">
        <v>333</v>
      </c>
      <c r="F184" s="7" t="s">
        <v>376</v>
      </c>
      <c r="G184" s="7" t="s">
        <v>5125</v>
      </c>
      <c r="H184" s="7" t="s">
        <v>5308</v>
      </c>
    </row>
    <row r="185" spans="1:8" s="5" customFormat="1" x14ac:dyDescent="0.2">
      <c r="A185" s="7">
        <f t="shared" si="2"/>
        <v>183</v>
      </c>
      <c r="B185" s="7" t="s">
        <v>9858</v>
      </c>
      <c r="C185" s="7" t="s">
        <v>377</v>
      </c>
      <c r="D185" s="8">
        <v>280</v>
      </c>
      <c r="E185" s="7" t="s">
        <v>333</v>
      </c>
      <c r="F185" s="7" t="s">
        <v>378</v>
      </c>
      <c r="G185" s="7" t="s">
        <v>5125</v>
      </c>
      <c r="H185" s="7" t="s">
        <v>5309</v>
      </c>
    </row>
    <row r="186" spans="1:8" s="5" customFormat="1" x14ac:dyDescent="0.2">
      <c r="A186" s="7">
        <f t="shared" si="2"/>
        <v>184</v>
      </c>
      <c r="B186" s="7" t="s">
        <v>9863</v>
      </c>
      <c r="C186" s="7" t="s">
        <v>379</v>
      </c>
      <c r="D186" s="8">
        <v>120</v>
      </c>
      <c r="E186" s="7" t="s">
        <v>333</v>
      </c>
      <c r="F186" s="7" t="s">
        <v>380</v>
      </c>
      <c r="G186" s="7" t="s">
        <v>5125</v>
      </c>
      <c r="H186" s="7" t="s">
        <v>5310</v>
      </c>
    </row>
    <row r="187" spans="1:8" s="5" customFormat="1" x14ac:dyDescent="0.2">
      <c r="A187" s="7">
        <f t="shared" si="2"/>
        <v>185</v>
      </c>
      <c r="B187" s="7" t="s">
        <v>9869</v>
      </c>
      <c r="C187" s="7" t="s">
        <v>381</v>
      </c>
      <c r="D187" s="8">
        <v>88</v>
      </c>
      <c r="E187" s="7" t="s">
        <v>333</v>
      </c>
      <c r="F187" s="7" t="s">
        <v>382</v>
      </c>
      <c r="G187" s="7" t="s">
        <v>5125</v>
      </c>
      <c r="H187" s="7" t="s">
        <v>5311</v>
      </c>
    </row>
    <row r="188" spans="1:8" s="5" customFormat="1" x14ac:dyDescent="0.2">
      <c r="A188" s="7">
        <f t="shared" si="2"/>
        <v>186</v>
      </c>
      <c r="B188" s="7" t="s">
        <v>9931</v>
      </c>
      <c r="C188" s="7" t="s">
        <v>383</v>
      </c>
      <c r="D188" s="8">
        <v>269</v>
      </c>
      <c r="E188" s="7" t="s">
        <v>333</v>
      </c>
      <c r="F188" s="7" t="s">
        <v>384</v>
      </c>
      <c r="G188" s="7" t="s">
        <v>5125</v>
      </c>
      <c r="H188" s="7" t="s">
        <v>5312</v>
      </c>
    </row>
    <row r="189" spans="1:8" s="5" customFormat="1" x14ac:dyDescent="0.2">
      <c r="A189" s="7">
        <f t="shared" si="2"/>
        <v>187</v>
      </c>
      <c r="B189" s="7" t="s">
        <v>9594</v>
      </c>
      <c r="C189" s="7" t="s">
        <v>385</v>
      </c>
      <c r="D189" s="8">
        <v>46</v>
      </c>
      <c r="E189" s="7" t="s">
        <v>386</v>
      </c>
      <c r="F189" s="7" t="s">
        <v>387</v>
      </c>
      <c r="G189" s="7" t="s">
        <v>5125</v>
      </c>
      <c r="H189" s="7" t="s">
        <v>5313</v>
      </c>
    </row>
    <row r="190" spans="1:8" s="5" customFormat="1" x14ac:dyDescent="0.2">
      <c r="A190" s="7">
        <f t="shared" si="2"/>
        <v>188</v>
      </c>
      <c r="B190" s="7" t="s">
        <v>9595</v>
      </c>
      <c r="C190" s="7" t="s">
        <v>388</v>
      </c>
      <c r="D190" s="8">
        <v>36</v>
      </c>
      <c r="E190" s="7" t="s">
        <v>386</v>
      </c>
      <c r="F190" s="7" t="s">
        <v>389</v>
      </c>
      <c r="G190" s="7" t="s">
        <v>5128</v>
      </c>
      <c r="H190" s="7" t="s">
        <v>5314</v>
      </c>
    </row>
    <row r="191" spans="1:8" s="5" customFormat="1" x14ac:dyDescent="0.2">
      <c r="A191" s="7">
        <f t="shared" si="2"/>
        <v>189</v>
      </c>
      <c r="B191" s="7" t="s">
        <v>9600</v>
      </c>
      <c r="C191" s="7" t="s">
        <v>390</v>
      </c>
      <c r="D191" s="8">
        <v>48</v>
      </c>
      <c r="E191" s="7" t="s">
        <v>386</v>
      </c>
      <c r="F191" s="7" t="s">
        <v>391</v>
      </c>
      <c r="G191" s="7" t="s">
        <v>5128</v>
      </c>
      <c r="H191" s="7" t="s">
        <v>5315</v>
      </c>
    </row>
    <row r="192" spans="1:8" s="5" customFormat="1" x14ac:dyDescent="0.2">
      <c r="A192" s="7">
        <f t="shared" si="2"/>
        <v>190</v>
      </c>
      <c r="B192" s="7" t="s">
        <v>9609</v>
      </c>
      <c r="C192" s="7" t="s">
        <v>392</v>
      </c>
      <c r="D192" s="8">
        <v>68</v>
      </c>
      <c r="E192" s="7" t="s">
        <v>386</v>
      </c>
      <c r="F192" s="7" t="s">
        <v>393</v>
      </c>
      <c r="G192" s="7" t="s">
        <v>5125</v>
      </c>
      <c r="H192" s="7" t="s">
        <v>5316</v>
      </c>
    </row>
    <row r="193" spans="1:8" s="5" customFormat="1" x14ac:dyDescent="0.2">
      <c r="A193" s="7">
        <f t="shared" si="2"/>
        <v>191</v>
      </c>
      <c r="B193" s="7" t="s">
        <v>9618</v>
      </c>
      <c r="C193" s="7" t="s">
        <v>394</v>
      </c>
      <c r="D193" s="8">
        <v>98</v>
      </c>
      <c r="E193" s="7" t="s">
        <v>386</v>
      </c>
      <c r="F193" s="7" t="s">
        <v>395</v>
      </c>
      <c r="G193" s="7"/>
      <c r="H193" s="7" t="s">
        <v>5317</v>
      </c>
    </row>
    <row r="194" spans="1:8" s="5" customFormat="1" x14ac:dyDescent="0.2">
      <c r="A194" s="7">
        <f t="shared" si="2"/>
        <v>192</v>
      </c>
      <c r="B194" s="7" t="s">
        <v>9620</v>
      </c>
      <c r="C194" s="7" t="s">
        <v>396</v>
      </c>
      <c r="D194" s="8">
        <v>46</v>
      </c>
      <c r="E194" s="7" t="s">
        <v>386</v>
      </c>
      <c r="F194" s="7" t="s">
        <v>397</v>
      </c>
      <c r="G194" s="7"/>
      <c r="H194" s="7" t="s">
        <v>5318</v>
      </c>
    </row>
    <row r="195" spans="1:8" s="5" customFormat="1" x14ac:dyDescent="0.2">
      <c r="A195" s="7">
        <f t="shared" si="2"/>
        <v>193</v>
      </c>
      <c r="B195" s="7" t="s">
        <v>9629</v>
      </c>
      <c r="C195" s="7" t="s">
        <v>398</v>
      </c>
      <c r="D195" s="8">
        <v>90</v>
      </c>
      <c r="E195" s="7" t="s">
        <v>386</v>
      </c>
      <c r="F195" s="7" t="s">
        <v>399</v>
      </c>
      <c r="G195" s="7" t="s">
        <v>5128</v>
      </c>
      <c r="H195" s="7" t="s">
        <v>5319</v>
      </c>
    </row>
    <row r="196" spans="1:8" s="5" customFormat="1" x14ac:dyDescent="0.2">
      <c r="A196" s="7">
        <f t="shared" ref="A196:A259" si="3">ROW()-2</f>
        <v>194</v>
      </c>
      <c r="B196" s="7" t="s">
        <v>9631</v>
      </c>
      <c r="C196" s="7" t="s">
        <v>400</v>
      </c>
      <c r="D196" s="8">
        <v>28</v>
      </c>
      <c r="E196" s="7" t="s">
        <v>386</v>
      </c>
      <c r="F196" s="7" t="s">
        <v>401</v>
      </c>
      <c r="G196" s="7" t="s">
        <v>5125</v>
      </c>
      <c r="H196" s="7" t="s">
        <v>5320</v>
      </c>
    </row>
    <row r="197" spans="1:8" s="5" customFormat="1" x14ac:dyDescent="0.2">
      <c r="A197" s="7">
        <f t="shared" si="3"/>
        <v>195</v>
      </c>
      <c r="B197" s="7" t="s">
        <v>9636</v>
      </c>
      <c r="C197" s="7" t="s">
        <v>402</v>
      </c>
      <c r="D197" s="8">
        <v>30</v>
      </c>
      <c r="E197" s="7" t="s">
        <v>386</v>
      </c>
      <c r="F197" s="7" t="s">
        <v>403</v>
      </c>
      <c r="G197" s="7" t="s">
        <v>5128</v>
      </c>
      <c r="H197" s="7" t="s">
        <v>5321</v>
      </c>
    </row>
    <row r="198" spans="1:8" s="5" customFormat="1" x14ac:dyDescent="0.2">
      <c r="A198" s="7">
        <f t="shared" si="3"/>
        <v>196</v>
      </c>
      <c r="B198" s="7" t="s">
        <v>9641</v>
      </c>
      <c r="C198" s="7" t="s">
        <v>404</v>
      </c>
      <c r="D198" s="8">
        <v>30.8</v>
      </c>
      <c r="E198" s="7" t="s">
        <v>386</v>
      </c>
      <c r="F198" s="7" t="s">
        <v>405</v>
      </c>
      <c r="G198" s="7" t="s">
        <v>5128</v>
      </c>
      <c r="H198" s="7" t="s">
        <v>5322</v>
      </c>
    </row>
    <row r="199" spans="1:8" s="5" customFormat="1" x14ac:dyDescent="0.2">
      <c r="A199" s="7">
        <f t="shared" si="3"/>
        <v>197</v>
      </c>
      <c r="B199" s="7" t="s">
        <v>9642</v>
      </c>
      <c r="C199" s="7" t="s">
        <v>406</v>
      </c>
      <c r="D199" s="8">
        <v>25</v>
      </c>
      <c r="E199" s="7" t="s">
        <v>386</v>
      </c>
      <c r="F199" s="7" t="s">
        <v>407</v>
      </c>
      <c r="G199" s="7"/>
      <c r="H199" s="7" t="s">
        <v>5323</v>
      </c>
    </row>
    <row r="200" spans="1:8" s="5" customFormat="1" x14ac:dyDescent="0.2">
      <c r="A200" s="7">
        <f t="shared" si="3"/>
        <v>198</v>
      </c>
      <c r="B200" s="7" t="s">
        <v>9646</v>
      </c>
      <c r="C200" s="7" t="s">
        <v>408</v>
      </c>
      <c r="D200" s="8">
        <v>59.8</v>
      </c>
      <c r="E200" s="7" t="s">
        <v>386</v>
      </c>
      <c r="F200" s="7" t="s">
        <v>409</v>
      </c>
      <c r="G200" s="7" t="s">
        <v>5125</v>
      </c>
      <c r="H200" s="7" t="s">
        <v>5324</v>
      </c>
    </row>
    <row r="201" spans="1:8" s="5" customFormat="1" x14ac:dyDescent="0.2">
      <c r="A201" s="7">
        <f t="shared" si="3"/>
        <v>199</v>
      </c>
      <c r="B201" s="7" t="s">
        <v>9656</v>
      </c>
      <c r="C201" s="7" t="s">
        <v>410</v>
      </c>
      <c r="D201" s="8">
        <v>50</v>
      </c>
      <c r="E201" s="7" t="s">
        <v>386</v>
      </c>
      <c r="F201" s="7" t="s">
        <v>411</v>
      </c>
      <c r="G201" s="7" t="s">
        <v>5125</v>
      </c>
      <c r="H201" s="7" t="s">
        <v>5325</v>
      </c>
    </row>
    <row r="202" spans="1:8" s="5" customFormat="1" x14ac:dyDescent="0.2">
      <c r="A202" s="7">
        <f t="shared" si="3"/>
        <v>200</v>
      </c>
      <c r="B202" s="7" t="s">
        <v>9657</v>
      </c>
      <c r="C202" s="7" t="s">
        <v>412</v>
      </c>
      <c r="D202" s="8">
        <v>48</v>
      </c>
      <c r="E202" s="7" t="s">
        <v>386</v>
      </c>
      <c r="F202" s="7" t="s">
        <v>413</v>
      </c>
      <c r="G202" s="7" t="s">
        <v>5125</v>
      </c>
      <c r="H202" s="7" t="s">
        <v>5326</v>
      </c>
    </row>
    <row r="203" spans="1:8" s="5" customFormat="1" x14ac:dyDescent="0.2">
      <c r="A203" s="7">
        <f t="shared" si="3"/>
        <v>201</v>
      </c>
      <c r="B203" s="7" t="s">
        <v>9660</v>
      </c>
      <c r="C203" s="7" t="s">
        <v>414</v>
      </c>
      <c r="D203" s="8">
        <v>35</v>
      </c>
      <c r="E203" s="7" t="s">
        <v>386</v>
      </c>
      <c r="F203" s="7" t="s">
        <v>415</v>
      </c>
      <c r="G203" s="7" t="s">
        <v>5128</v>
      </c>
      <c r="H203" s="7" t="s">
        <v>5327</v>
      </c>
    </row>
    <row r="204" spans="1:8" s="5" customFormat="1" x14ac:dyDescent="0.2">
      <c r="A204" s="7">
        <f t="shared" si="3"/>
        <v>202</v>
      </c>
      <c r="B204" s="7" t="s">
        <v>9662</v>
      </c>
      <c r="C204" s="7" t="s">
        <v>416</v>
      </c>
      <c r="D204" s="8">
        <v>20</v>
      </c>
      <c r="E204" s="7" t="s">
        <v>386</v>
      </c>
      <c r="F204" s="7" t="s">
        <v>417</v>
      </c>
      <c r="G204" s="7" t="s">
        <v>5128</v>
      </c>
      <c r="H204" s="7" t="s">
        <v>5328</v>
      </c>
    </row>
    <row r="205" spans="1:8" s="5" customFormat="1" x14ac:dyDescent="0.2">
      <c r="A205" s="7">
        <f t="shared" si="3"/>
        <v>203</v>
      </c>
      <c r="B205" s="7" t="s">
        <v>9664</v>
      </c>
      <c r="C205" s="7" t="s">
        <v>418</v>
      </c>
      <c r="D205" s="8">
        <v>39.799999999999997</v>
      </c>
      <c r="E205" s="7" t="s">
        <v>386</v>
      </c>
      <c r="F205" s="7" t="s">
        <v>419</v>
      </c>
      <c r="G205" s="7" t="s">
        <v>5125</v>
      </c>
      <c r="H205" s="7" t="s">
        <v>5329</v>
      </c>
    </row>
    <row r="206" spans="1:8" s="5" customFormat="1" x14ac:dyDescent="0.2">
      <c r="A206" s="7">
        <f t="shared" si="3"/>
        <v>204</v>
      </c>
      <c r="B206" s="7" t="s">
        <v>9667</v>
      </c>
      <c r="C206" s="7" t="s">
        <v>420</v>
      </c>
      <c r="D206" s="8">
        <v>128</v>
      </c>
      <c r="E206" s="7" t="s">
        <v>386</v>
      </c>
      <c r="F206" s="7" t="s">
        <v>421</v>
      </c>
      <c r="G206" s="7" t="s">
        <v>5125</v>
      </c>
      <c r="H206" s="7" t="s">
        <v>5330</v>
      </c>
    </row>
    <row r="207" spans="1:8" s="5" customFormat="1" x14ac:dyDescent="0.2">
      <c r="A207" s="7">
        <f t="shared" si="3"/>
        <v>205</v>
      </c>
      <c r="B207" s="7" t="s">
        <v>9668</v>
      </c>
      <c r="C207" s="7" t="s">
        <v>422</v>
      </c>
      <c r="D207" s="8">
        <v>30</v>
      </c>
      <c r="E207" s="7" t="s">
        <v>386</v>
      </c>
      <c r="F207" s="7" t="s">
        <v>423</v>
      </c>
      <c r="G207" s="7" t="s">
        <v>5128</v>
      </c>
      <c r="H207" s="7" t="s">
        <v>5331</v>
      </c>
    </row>
    <row r="208" spans="1:8" s="5" customFormat="1" x14ac:dyDescent="0.2">
      <c r="A208" s="7">
        <f t="shared" si="3"/>
        <v>206</v>
      </c>
      <c r="B208" s="7" t="s">
        <v>9673</v>
      </c>
      <c r="C208" s="7" t="s">
        <v>424</v>
      </c>
      <c r="D208" s="8">
        <v>26</v>
      </c>
      <c r="E208" s="7" t="s">
        <v>386</v>
      </c>
      <c r="F208" s="7" t="s">
        <v>425</v>
      </c>
      <c r="G208" s="7" t="s">
        <v>5128</v>
      </c>
      <c r="H208" s="7" t="s">
        <v>5332</v>
      </c>
    </row>
    <row r="209" spans="1:8" s="5" customFormat="1" x14ac:dyDescent="0.2">
      <c r="A209" s="7">
        <f t="shared" si="3"/>
        <v>207</v>
      </c>
      <c r="B209" s="7" t="s">
        <v>9676</v>
      </c>
      <c r="C209" s="7" t="s">
        <v>426</v>
      </c>
      <c r="D209" s="8">
        <v>68</v>
      </c>
      <c r="E209" s="7" t="s">
        <v>386</v>
      </c>
      <c r="F209" s="7" t="s">
        <v>427</v>
      </c>
      <c r="G209" s="7" t="s">
        <v>5125</v>
      </c>
      <c r="H209" s="7" t="s">
        <v>5333</v>
      </c>
    </row>
    <row r="210" spans="1:8" s="5" customFormat="1" x14ac:dyDescent="0.2">
      <c r="A210" s="7">
        <f t="shared" si="3"/>
        <v>208</v>
      </c>
      <c r="B210" s="7" t="s">
        <v>9677</v>
      </c>
      <c r="C210" s="7" t="s">
        <v>428</v>
      </c>
      <c r="D210" s="8">
        <v>50</v>
      </c>
      <c r="E210" s="7" t="s">
        <v>386</v>
      </c>
      <c r="F210" s="7" t="s">
        <v>429</v>
      </c>
      <c r="G210" s="7" t="s">
        <v>5128</v>
      </c>
      <c r="H210" s="7" t="s">
        <v>5334</v>
      </c>
    </row>
    <row r="211" spans="1:8" s="5" customFormat="1" x14ac:dyDescent="0.2">
      <c r="A211" s="7">
        <f t="shared" si="3"/>
        <v>209</v>
      </c>
      <c r="B211" s="7" t="s">
        <v>9680</v>
      </c>
      <c r="C211" s="7" t="s">
        <v>430</v>
      </c>
      <c r="D211" s="8">
        <v>20</v>
      </c>
      <c r="E211" s="7" t="s">
        <v>386</v>
      </c>
      <c r="F211" s="7" t="s">
        <v>431</v>
      </c>
      <c r="G211" s="7" t="s">
        <v>5128</v>
      </c>
      <c r="H211" s="7" t="s">
        <v>5335</v>
      </c>
    </row>
    <row r="212" spans="1:8" s="5" customFormat="1" x14ac:dyDescent="0.2">
      <c r="A212" s="7">
        <f t="shared" si="3"/>
        <v>210</v>
      </c>
      <c r="B212" s="7" t="s">
        <v>9699</v>
      </c>
      <c r="C212" s="7" t="s">
        <v>432</v>
      </c>
      <c r="D212" s="8">
        <v>160</v>
      </c>
      <c r="E212" s="7" t="s">
        <v>386</v>
      </c>
      <c r="F212" s="7" t="s">
        <v>433</v>
      </c>
      <c r="G212" s="7" t="s">
        <v>5125</v>
      </c>
      <c r="H212" s="7" t="s">
        <v>5336</v>
      </c>
    </row>
    <row r="213" spans="1:8" s="5" customFormat="1" x14ac:dyDescent="0.2">
      <c r="A213" s="7">
        <f t="shared" si="3"/>
        <v>211</v>
      </c>
      <c r="B213" s="7" t="s">
        <v>9713</v>
      </c>
      <c r="C213" s="7" t="s">
        <v>434</v>
      </c>
      <c r="D213" s="8">
        <v>98</v>
      </c>
      <c r="E213" s="7" t="s">
        <v>386</v>
      </c>
      <c r="F213" s="7" t="s">
        <v>435</v>
      </c>
      <c r="G213" s="7" t="s">
        <v>5125</v>
      </c>
      <c r="H213" s="7" t="s">
        <v>5337</v>
      </c>
    </row>
    <row r="214" spans="1:8" s="5" customFormat="1" x14ac:dyDescent="0.2">
      <c r="A214" s="7">
        <f t="shared" si="3"/>
        <v>212</v>
      </c>
      <c r="B214" s="7" t="s">
        <v>9717</v>
      </c>
      <c r="C214" s="7" t="s">
        <v>436</v>
      </c>
      <c r="D214" s="8">
        <v>68</v>
      </c>
      <c r="E214" s="7" t="s">
        <v>386</v>
      </c>
      <c r="F214" s="7" t="s">
        <v>437</v>
      </c>
      <c r="G214" s="7" t="s">
        <v>5125</v>
      </c>
      <c r="H214" s="7" t="s">
        <v>5338</v>
      </c>
    </row>
    <row r="215" spans="1:8" s="5" customFormat="1" x14ac:dyDescent="0.2">
      <c r="A215" s="7">
        <f t="shared" si="3"/>
        <v>213</v>
      </c>
      <c r="B215" s="7" t="s">
        <v>9721</v>
      </c>
      <c r="C215" s="7" t="s">
        <v>438</v>
      </c>
      <c r="D215" s="8">
        <v>89</v>
      </c>
      <c r="E215" s="7" t="s">
        <v>386</v>
      </c>
      <c r="F215" s="7" t="s">
        <v>439</v>
      </c>
      <c r="G215" s="7" t="s">
        <v>5125</v>
      </c>
      <c r="H215" s="7" t="s">
        <v>5339</v>
      </c>
    </row>
    <row r="216" spans="1:8" s="5" customFormat="1" x14ac:dyDescent="0.2">
      <c r="A216" s="7">
        <f t="shared" si="3"/>
        <v>214</v>
      </c>
      <c r="B216" s="7" t="s">
        <v>9723</v>
      </c>
      <c r="C216" s="7" t="s">
        <v>440</v>
      </c>
      <c r="D216" s="8">
        <v>76</v>
      </c>
      <c r="E216" s="7" t="s">
        <v>386</v>
      </c>
      <c r="F216" s="7" t="s">
        <v>441</v>
      </c>
      <c r="G216" s="7" t="s">
        <v>5125</v>
      </c>
      <c r="H216" s="7" t="s">
        <v>5340</v>
      </c>
    </row>
    <row r="217" spans="1:8" s="5" customFormat="1" x14ac:dyDescent="0.2">
      <c r="A217" s="7">
        <f t="shared" si="3"/>
        <v>215</v>
      </c>
      <c r="B217" s="7" t="s">
        <v>9725</v>
      </c>
      <c r="C217" s="7" t="s">
        <v>442</v>
      </c>
      <c r="D217" s="8">
        <v>69</v>
      </c>
      <c r="E217" s="7" t="s">
        <v>386</v>
      </c>
      <c r="F217" s="7" t="s">
        <v>443</v>
      </c>
      <c r="G217" s="7" t="s">
        <v>5125</v>
      </c>
      <c r="H217" s="7" t="s">
        <v>5341</v>
      </c>
    </row>
    <row r="218" spans="1:8" s="5" customFormat="1" x14ac:dyDescent="0.2">
      <c r="A218" s="7">
        <f t="shared" si="3"/>
        <v>216</v>
      </c>
      <c r="B218" s="7" t="s">
        <v>9728</v>
      </c>
      <c r="C218" s="7" t="s">
        <v>444</v>
      </c>
      <c r="D218" s="8">
        <v>89</v>
      </c>
      <c r="E218" s="7" t="s">
        <v>386</v>
      </c>
      <c r="F218" s="7" t="s">
        <v>445</v>
      </c>
      <c r="G218" s="7" t="s">
        <v>5125</v>
      </c>
      <c r="H218" s="7" t="s">
        <v>5342</v>
      </c>
    </row>
    <row r="219" spans="1:8" s="5" customFormat="1" x14ac:dyDescent="0.2">
      <c r="A219" s="7">
        <f t="shared" si="3"/>
        <v>217</v>
      </c>
      <c r="B219" s="7" t="s">
        <v>9732</v>
      </c>
      <c r="C219" s="7" t="s">
        <v>446</v>
      </c>
      <c r="D219" s="8">
        <v>35</v>
      </c>
      <c r="E219" s="7" t="s">
        <v>386</v>
      </c>
      <c r="F219" s="7" t="s">
        <v>447</v>
      </c>
      <c r="G219" s="7" t="s">
        <v>5128</v>
      </c>
      <c r="H219" s="7" t="s">
        <v>5343</v>
      </c>
    </row>
    <row r="220" spans="1:8" s="5" customFormat="1" x14ac:dyDescent="0.2">
      <c r="A220" s="7">
        <f t="shared" si="3"/>
        <v>218</v>
      </c>
      <c r="B220" s="7" t="s">
        <v>9733</v>
      </c>
      <c r="C220" s="7" t="s">
        <v>448</v>
      </c>
      <c r="D220" s="8">
        <v>31.8</v>
      </c>
      <c r="E220" s="7" t="s">
        <v>386</v>
      </c>
      <c r="F220" s="7" t="s">
        <v>449</v>
      </c>
      <c r="G220" s="7" t="s">
        <v>5128</v>
      </c>
      <c r="H220" s="7" t="s">
        <v>5344</v>
      </c>
    </row>
    <row r="221" spans="1:8" s="5" customFormat="1" x14ac:dyDescent="0.2">
      <c r="A221" s="7">
        <f t="shared" si="3"/>
        <v>219</v>
      </c>
      <c r="B221" s="7" t="s">
        <v>9736</v>
      </c>
      <c r="C221" s="7" t="s">
        <v>450</v>
      </c>
      <c r="D221" s="8">
        <v>20</v>
      </c>
      <c r="E221" s="7" t="s">
        <v>386</v>
      </c>
      <c r="F221" s="7" t="s">
        <v>451</v>
      </c>
      <c r="G221" s="7" t="s">
        <v>5128</v>
      </c>
      <c r="H221" s="7" t="s">
        <v>5345</v>
      </c>
    </row>
    <row r="222" spans="1:8" s="5" customFormat="1" x14ac:dyDescent="0.2">
      <c r="A222" s="7">
        <f t="shared" si="3"/>
        <v>220</v>
      </c>
      <c r="B222" s="7" t="s">
        <v>9737</v>
      </c>
      <c r="C222" s="7" t="s">
        <v>452</v>
      </c>
      <c r="D222" s="8">
        <v>30.8</v>
      </c>
      <c r="E222" s="7" t="s">
        <v>386</v>
      </c>
      <c r="F222" s="7" t="s">
        <v>453</v>
      </c>
      <c r="G222" s="7" t="s">
        <v>5128</v>
      </c>
      <c r="H222" s="7" t="s">
        <v>5346</v>
      </c>
    </row>
    <row r="223" spans="1:8" s="5" customFormat="1" x14ac:dyDescent="0.2">
      <c r="A223" s="7">
        <f t="shared" si="3"/>
        <v>221</v>
      </c>
      <c r="B223" s="7" t="s">
        <v>9743</v>
      </c>
      <c r="C223" s="7" t="s">
        <v>454</v>
      </c>
      <c r="D223" s="8">
        <v>198</v>
      </c>
      <c r="E223" s="7" t="s">
        <v>386</v>
      </c>
      <c r="F223" s="7" t="s">
        <v>455</v>
      </c>
      <c r="G223" s="7" t="s">
        <v>5125</v>
      </c>
      <c r="H223" s="7" t="s">
        <v>5347</v>
      </c>
    </row>
    <row r="224" spans="1:8" s="5" customFormat="1" x14ac:dyDescent="0.2">
      <c r="A224" s="7">
        <f t="shared" si="3"/>
        <v>222</v>
      </c>
      <c r="B224" s="7" t="s">
        <v>9749</v>
      </c>
      <c r="C224" s="7" t="s">
        <v>456</v>
      </c>
      <c r="D224" s="8">
        <v>56</v>
      </c>
      <c r="E224" s="7" t="s">
        <v>386</v>
      </c>
      <c r="F224" s="7" t="s">
        <v>457</v>
      </c>
      <c r="G224" s="7" t="s">
        <v>5125</v>
      </c>
      <c r="H224" s="7" t="s">
        <v>5348</v>
      </c>
    </row>
    <row r="225" spans="1:8" s="5" customFormat="1" x14ac:dyDescent="0.2">
      <c r="A225" s="7">
        <f t="shared" si="3"/>
        <v>223</v>
      </c>
      <c r="B225" s="7" t="s">
        <v>9750</v>
      </c>
      <c r="C225" s="7" t="s">
        <v>458</v>
      </c>
      <c r="D225" s="8">
        <v>100</v>
      </c>
      <c r="E225" s="7" t="s">
        <v>386</v>
      </c>
      <c r="F225" s="7" t="s">
        <v>459</v>
      </c>
      <c r="G225" s="7" t="s">
        <v>5125</v>
      </c>
      <c r="H225" s="7" t="s">
        <v>5349</v>
      </c>
    </row>
    <row r="226" spans="1:8" s="5" customFormat="1" x14ac:dyDescent="0.2">
      <c r="A226" s="7">
        <f t="shared" si="3"/>
        <v>224</v>
      </c>
      <c r="B226" s="7" t="s">
        <v>9754</v>
      </c>
      <c r="C226" s="7" t="s">
        <v>460</v>
      </c>
      <c r="D226" s="8">
        <v>68</v>
      </c>
      <c r="E226" s="7" t="s">
        <v>386</v>
      </c>
      <c r="F226" s="7" t="s">
        <v>461</v>
      </c>
      <c r="G226" s="7" t="s">
        <v>5125</v>
      </c>
      <c r="H226" s="7" t="s">
        <v>5350</v>
      </c>
    </row>
    <row r="227" spans="1:8" s="5" customFormat="1" x14ac:dyDescent="0.2">
      <c r="A227" s="7">
        <f t="shared" si="3"/>
        <v>225</v>
      </c>
      <c r="B227" s="7" t="s">
        <v>9771</v>
      </c>
      <c r="C227" s="7" t="s">
        <v>462</v>
      </c>
      <c r="D227" s="8">
        <v>50</v>
      </c>
      <c r="E227" s="7" t="s">
        <v>386</v>
      </c>
      <c r="F227" s="7" t="s">
        <v>463</v>
      </c>
      <c r="G227" s="7" t="s">
        <v>5125</v>
      </c>
      <c r="H227" s="7" t="s">
        <v>5351</v>
      </c>
    </row>
    <row r="228" spans="1:8" s="5" customFormat="1" x14ac:dyDescent="0.2">
      <c r="A228" s="7">
        <f t="shared" si="3"/>
        <v>226</v>
      </c>
      <c r="B228" s="7" t="s">
        <v>9773</v>
      </c>
      <c r="C228" s="7" t="s">
        <v>464</v>
      </c>
      <c r="D228" s="8">
        <v>80</v>
      </c>
      <c r="E228" s="7" t="s">
        <v>386</v>
      </c>
      <c r="F228" s="7" t="s">
        <v>465</v>
      </c>
      <c r="G228" s="7" t="s">
        <v>5125</v>
      </c>
      <c r="H228" s="7" t="s">
        <v>5352</v>
      </c>
    </row>
    <row r="229" spans="1:8" s="5" customFormat="1" x14ac:dyDescent="0.2">
      <c r="A229" s="7">
        <f t="shared" si="3"/>
        <v>227</v>
      </c>
      <c r="B229" s="7" t="s">
        <v>9778</v>
      </c>
      <c r="C229" s="7" t="s">
        <v>466</v>
      </c>
      <c r="D229" s="8">
        <v>268</v>
      </c>
      <c r="E229" s="7" t="s">
        <v>386</v>
      </c>
      <c r="F229" s="7" t="s">
        <v>467</v>
      </c>
      <c r="G229" s="7" t="s">
        <v>5125</v>
      </c>
      <c r="H229" s="7" t="s">
        <v>5353</v>
      </c>
    </row>
    <row r="230" spans="1:8" s="5" customFormat="1" x14ac:dyDescent="0.2">
      <c r="A230" s="7">
        <f t="shared" si="3"/>
        <v>228</v>
      </c>
      <c r="B230" s="7" t="s">
        <v>9783</v>
      </c>
      <c r="C230" s="7" t="s">
        <v>468</v>
      </c>
      <c r="D230" s="8">
        <v>80</v>
      </c>
      <c r="E230" s="7" t="s">
        <v>386</v>
      </c>
      <c r="F230" s="7" t="s">
        <v>469</v>
      </c>
      <c r="G230" s="7" t="s">
        <v>5125</v>
      </c>
      <c r="H230" s="7" t="s">
        <v>5354</v>
      </c>
    </row>
    <row r="231" spans="1:8" s="5" customFormat="1" x14ac:dyDescent="0.2">
      <c r="A231" s="7">
        <f t="shared" si="3"/>
        <v>229</v>
      </c>
      <c r="B231" s="7" t="s">
        <v>9797</v>
      </c>
      <c r="C231" s="7" t="s">
        <v>470</v>
      </c>
      <c r="D231" s="8">
        <v>36</v>
      </c>
      <c r="E231" s="7" t="s">
        <v>386</v>
      </c>
      <c r="F231" s="7" t="s">
        <v>471</v>
      </c>
      <c r="G231" s="7" t="s">
        <v>5125</v>
      </c>
      <c r="H231" s="7" t="s">
        <v>5355</v>
      </c>
    </row>
    <row r="232" spans="1:8" s="5" customFormat="1" x14ac:dyDescent="0.2">
      <c r="A232" s="7">
        <f t="shared" si="3"/>
        <v>230</v>
      </c>
      <c r="B232" s="7" t="s">
        <v>9799</v>
      </c>
      <c r="C232" s="7" t="s">
        <v>472</v>
      </c>
      <c r="D232" s="8">
        <v>68</v>
      </c>
      <c r="E232" s="7" t="s">
        <v>386</v>
      </c>
      <c r="F232" s="7" t="s">
        <v>473</v>
      </c>
      <c r="G232" s="7" t="s">
        <v>5125</v>
      </c>
      <c r="H232" s="7" t="s">
        <v>5356</v>
      </c>
    </row>
    <row r="233" spans="1:8" s="5" customFormat="1" x14ac:dyDescent="0.2">
      <c r="A233" s="7">
        <f t="shared" si="3"/>
        <v>231</v>
      </c>
      <c r="B233" s="7" t="s">
        <v>9808</v>
      </c>
      <c r="C233" s="7" t="s">
        <v>474</v>
      </c>
      <c r="D233" s="8">
        <v>96</v>
      </c>
      <c r="E233" s="7" t="s">
        <v>386</v>
      </c>
      <c r="F233" s="7" t="s">
        <v>475</v>
      </c>
      <c r="G233" s="7" t="s">
        <v>5125</v>
      </c>
      <c r="H233" s="7" t="s">
        <v>5357</v>
      </c>
    </row>
    <row r="234" spans="1:8" s="5" customFormat="1" x14ac:dyDescent="0.2">
      <c r="A234" s="7">
        <f t="shared" si="3"/>
        <v>232</v>
      </c>
      <c r="B234" s="7" t="s">
        <v>9818</v>
      </c>
      <c r="C234" s="7" t="s">
        <v>476</v>
      </c>
      <c r="D234" s="8">
        <v>36</v>
      </c>
      <c r="E234" s="7" t="s">
        <v>386</v>
      </c>
      <c r="F234" s="7" t="s">
        <v>477</v>
      </c>
      <c r="G234" s="7" t="s">
        <v>5125</v>
      </c>
      <c r="H234" s="7" t="s">
        <v>5358</v>
      </c>
    </row>
    <row r="235" spans="1:8" s="5" customFormat="1" x14ac:dyDescent="0.2">
      <c r="A235" s="7">
        <f t="shared" si="3"/>
        <v>233</v>
      </c>
      <c r="B235" s="7" t="s">
        <v>9828</v>
      </c>
      <c r="C235" s="7" t="s">
        <v>478</v>
      </c>
      <c r="D235" s="8">
        <v>45</v>
      </c>
      <c r="E235" s="7" t="s">
        <v>386</v>
      </c>
      <c r="F235" s="7" t="s">
        <v>479</v>
      </c>
      <c r="G235" s="7" t="s">
        <v>5125</v>
      </c>
      <c r="H235" s="7" t="s">
        <v>5359</v>
      </c>
    </row>
    <row r="236" spans="1:8" s="5" customFormat="1" x14ac:dyDescent="0.2">
      <c r="A236" s="7">
        <f t="shared" si="3"/>
        <v>234</v>
      </c>
      <c r="B236" s="7" t="s">
        <v>9842</v>
      </c>
      <c r="C236" s="7" t="s">
        <v>480</v>
      </c>
      <c r="D236" s="8">
        <v>58</v>
      </c>
      <c r="E236" s="7" t="s">
        <v>386</v>
      </c>
      <c r="F236" s="7" t="s">
        <v>481</v>
      </c>
      <c r="G236" s="7" t="s">
        <v>5128</v>
      </c>
      <c r="H236" s="7" t="s">
        <v>5360</v>
      </c>
    </row>
    <row r="237" spans="1:8" s="5" customFormat="1" x14ac:dyDescent="0.2">
      <c r="A237" s="7">
        <f t="shared" si="3"/>
        <v>235</v>
      </c>
      <c r="B237" s="7" t="s">
        <v>9859</v>
      </c>
      <c r="C237" s="7" t="s">
        <v>482</v>
      </c>
      <c r="D237" s="8">
        <v>50</v>
      </c>
      <c r="E237" s="7" t="s">
        <v>386</v>
      </c>
      <c r="F237" s="7" t="s">
        <v>483</v>
      </c>
      <c r="G237" s="7" t="s">
        <v>5125</v>
      </c>
      <c r="H237" s="7" t="s">
        <v>5361</v>
      </c>
    </row>
    <row r="238" spans="1:8" s="5" customFormat="1" x14ac:dyDescent="0.2">
      <c r="A238" s="7">
        <f t="shared" si="3"/>
        <v>236</v>
      </c>
      <c r="B238" s="7" t="s">
        <v>9890</v>
      </c>
      <c r="C238" s="7" t="s">
        <v>484</v>
      </c>
      <c r="D238" s="8">
        <v>398</v>
      </c>
      <c r="E238" s="7" t="s">
        <v>386</v>
      </c>
      <c r="F238" s="7" t="s">
        <v>485</v>
      </c>
      <c r="G238" s="7" t="s">
        <v>5125</v>
      </c>
      <c r="H238" s="7" t="s">
        <v>5362</v>
      </c>
    </row>
    <row r="239" spans="1:8" s="5" customFormat="1" x14ac:dyDescent="0.2">
      <c r="A239" s="7">
        <f t="shared" si="3"/>
        <v>237</v>
      </c>
      <c r="B239" s="7" t="s">
        <v>9536</v>
      </c>
      <c r="C239" s="7" t="s">
        <v>486</v>
      </c>
      <c r="D239" s="8">
        <v>38</v>
      </c>
      <c r="E239" s="7" t="s">
        <v>487</v>
      </c>
      <c r="F239" s="7" t="s">
        <v>488</v>
      </c>
      <c r="G239" s="7" t="s">
        <v>5128</v>
      </c>
      <c r="H239" s="7" t="s">
        <v>5363</v>
      </c>
    </row>
    <row r="240" spans="1:8" s="5" customFormat="1" x14ac:dyDescent="0.2">
      <c r="A240" s="7">
        <f t="shared" si="3"/>
        <v>238</v>
      </c>
      <c r="B240" s="7" t="s">
        <v>9541</v>
      </c>
      <c r="C240" s="7" t="s">
        <v>489</v>
      </c>
      <c r="D240" s="8">
        <v>58</v>
      </c>
      <c r="E240" s="7" t="s">
        <v>487</v>
      </c>
      <c r="F240" s="7" t="s">
        <v>490</v>
      </c>
      <c r="G240" s="7" t="s">
        <v>5128</v>
      </c>
      <c r="H240" s="7" t="s">
        <v>5364</v>
      </c>
    </row>
    <row r="241" spans="1:8" s="5" customFormat="1" x14ac:dyDescent="0.2">
      <c r="A241" s="7">
        <f t="shared" si="3"/>
        <v>239</v>
      </c>
      <c r="B241" s="7" t="s">
        <v>9552</v>
      </c>
      <c r="C241" s="7" t="s">
        <v>491</v>
      </c>
      <c r="D241" s="8">
        <v>56</v>
      </c>
      <c r="E241" s="7" t="s">
        <v>487</v>
      </c>
      <c r="F241" s="7" t="s">
        <v>492</v>
      </c>
      <c r="G241" s="7" t="s">
        <v>5125</v>
      </c>
      <c r="H241" s="7" t="s">
        <v>5365</v>
      </c>
    </row>
    <row r="242" spans="1:8" s="5" customFormat="1" x14ac:dyDescent="0.2">
      <c r="A242" s="7">
        <f t="shared" si="3"/>
        <v>240</v>
      </c>
      <c r="B242" s="7" t="s">
        <v>9553</v>
      </c>
      <c r="C242" s="7" t="s">
        <v>493</v>
      </c>
      <c r="D242" s="8">
        <v>78</v>
      </c>
      <c r="E242" s="7" t="s">
        <v>487</v>
      </c>
      <c r="F242" s="7" t="s">
        <v>494</v>
      </c>
      <c r="G242" s="7" t="s">
        <v>5125</v>
      </c>
      <c r="H242" s="7" t="s">
        <v>5366</v>
      </c>
    </row>
    <row r="243" spans="1:8" s="5" customFormat="1" x14ac:dyDescent="0.2">
      <c r="A243" s="7">
        <f t="shared" si="3"/>
        <v>241</v>
      </c>
      <c r="B243" s="7" t="s">
        <v>9558</v>
      </c>
      <c r="C243" s="7" t="s">
        <v>495</v>
      </c>
      <c r="D243" s="8">
        <v>48</v>
      </c>
      <c r="E243" s="7" t="s">
        <v>487</v>
      </c>
      <c r="F243" s="7" t="s">
        <v>496</v>
      </c>
      <c r="G243" s="7" t="s">
        <v>5125</v>
      </c>
      <c r="H243" s="7" t="s">
        <v>5367</v>
      </c>
    </row>
    <row r="244" spans="1:8" s="5" customFormat="1" x14ac:dyDescent="0.2">
      <c r="A244" s="7">
        <f t="shared" si="3"/>
        <v>242</v>
      </c>
      <c r="B244" s="7" t="s">
        <v>9569</v>
      </c>
      <c r="C244" s="7" t="s">
        <v>497</v>
      </c>
      <c r="D244" s="8">
        <v>58</v>
      </c>
      <c r="E244" s="7" t="s">
        <v>487</v>
      </c>
      <c r="F244" s="7" t="s">
        <v>498</v>
      </c>
      <c r="G244" s="7" t="s">
        <v>5125</v>
      </c>
      <c r="H244" s="7" t="s">
        <v>5368</v>
      </c>
    </row>
    <row r="245" spans="1:8" s="5" customFormat="1" x14ac:dyDescent="0.2">
      <c r="A245" s="7">
        <f t="shared" si="3"/>
        <v>243</v>
      </c>
      <c r="B245" s="7" t="s">
        <v>9575</v>
      </c>
      <c r="C245" s="7" t="s">
        <v>499</v>
      </c>
      <c r="D245" s="8">
        <v>39</v>
      </c>
      <c r="E245" s="7" t="s">
        <v>487</v>
      </c>
      <c r="F245" s="7" t="s">
        <v>500</v>
      </c>
      <c r="G245" s="7" t="s">
        <v>5128</v>
      </c>
      <c r="H245" s="7" t="s">
        <v>5369</v>
      </c>
    </row>
    <row r="246" spans="1:8" s="5" customFormat="1" x14ac:dyDescent="0.2">
      <c r="A246" s="7">
        <f t="shared" si="3"/>
        <v>244</v>
      </c>
      <c r="B246" s="7" t="s">
        <v>9576</v>
      </c>
      <c r="C246" s="7" t="s">
        <v>501</v>
      </c>
      <c r="D246" s="8">
        <v>120</v>
      </c>
      <c r="E246" s="7" t="s">
        <v>487</v>
      </c>
      <c r="F246" s="7" t="s">
        <v>502</v>
      </c>
      <c r="G246" s="7" t="s">
        <v>5125</v>
      </c>
      <c r="H246" s="7" t="s">
        <v>5370</v>
      </c>
    </row>
    <row r="247" spans="1:8" s="5" customFormat="1" x14ac:dyDescent="0.2">
      <c r="A247" s="7">
        <f t="shared" si="3"/>
        <v>245</v>
      </c>
      <c r="B247" s="7" t="s">
        <v>9577</v>
      </c>
      <c r="C247" s="7" t="s">
        <v>503</v>
      </c>
      <c r="D247" s="8">
        <v>26</v>
      </c>
      <c r="E247" s="7" t="s">
        <v>487</v>
      </c>
      <c r="F247" s="7" t="s">
        <v>504</v>
      </c>
      <c r="G247" s="7" t="s">
        <v>5128</v>
      </c>
      <c r="H247" s="7" t="s">
        <v>5371</v>
      </c>
    </row>
    <row r="248" spans="1:8" s="5" customFormat="1" x14ac:dyDescent="0.2">
      <c r="A248" s="7">
        <f t="shared" si="3"/>
        <v>246</v>
      </c>
      <c r="B248" s="7" t="s">
        <v>9578</v>
      </c>
      <c r="C248" s="7" t="s">
        <v>505</v>
      </c>
      <c r="D248" s="8">
        <v>24</v>
      </c>
      <c r="E248" s="7" t="s">
        <v>487</v>
      </c>
      <c r="F248" s="7" t="s">
        <v>506</v>
      </c>
      <c r="G248" s="7" t="s">
        <v>5128</v>
      </c>
      <c r="H248" s="7" t="s">
        <v>5372</v>
      </c>
    </row>
    <row r="249" spans="1:8" s="5" customFormat="1" x14ac:dyDescent="0.2">
      <c r="A249" s="7">
        <f t="shared" si="3"/>
        <v>247</v>
      </c>
      <c r="B249" s="7" t="s">
        <v>9579</v>
      </c>
      <c r="C249" s="7" t="s">
        <v>507</v>
      </c>
      <c r="D249" s="8">
        <v>30</v>
      </c>
      <c r="E249" s="7" t="s">
        <v>487</v>
      </c>
      <c r="F249" s="7" t="s">
        <v>508</v>
      </c>
      <c r="G249" s="7" t="s">
        <v>5128</v>
      </c>
      <c r="H249" s="7" t="s">
        <v>5373</v>
      </c>
    </row>
    <row r="250" spans="1:8" s="5" customFormat="1" x14ac:dyDescent="0.2">
      <c r="A250" s="7">
        <f t="shared" si="3"/>
        <v>248</v>
      </c>
      <c r="B250" s="7" t="s">
        <v>9580</v>
      </c>
      <c r="C250" s="7" t="s">
        <v>509</v>
      </c>
      <c r="D250" s="8">
        <v>68</v>
      </c>
      <c r="E250" s="7" t="s">
        <v>487</v>
      </c>
      <c r="F250" s="7" t="s">
        <v>510</v>
      </c>
      <c r="G250" s="7" t="s">
        <v>5125</v>
      </c>
      <c r="H250" s="7" t="s">
        <v>5374</v>
      </c>
    </row>
    <row r="251" spans="1:8" s="5" customFormat="1" x14ac:dyDescent="0.2">
      <c r="A251" s="7">
        <f t="shared" si="3"/>
        <v>249</v>
      </c>
      <c r="B251" s="7" t="s">
        <v>9582</v>
      </c>
      <c r="C251" s="7" t="s">
        <v>511</v>
      </c>
      <c r="D251" s="8">
        <v>65</v>
      </c>
      <c r="E251" s="7" t="s">
        <v>487</v>
      </c>
      <c r="F251" s="7" t="s">
        <v>512</v>
      </c>
      <c r="G251" s="7" t="s">
        <v>5125</v>
      </c>
      <c r="H251" s="7" t="s">
        <v>5375</v>
      </c>
    </row>
    <row r="252" spans="1:8" s="5" customFormat="1" x14ac:dyDescent="0.2">
      <c r="A252" s="7">
        <f t="shared" si="3"/>
        <v>250</v>
      </c>
      <c r="B252" s="7" t="s">
        <v>9586</v>
      </c>
      <c r="C252" s="7" t="s">
        <v>513</v>
      </c>
      <c r="D252" s="8">
        <v>98</v>
      </c>
      <c r="E252" s="7" t="s">
        <v>487</v>
      </c>
      <c r="F252" s="7" t="s">
        <v>236</v>
      </c>
      <c r="G252" s="7" t="s">
        <v>5125</v>
      </c>
      <c r="H252" s="7" t="s">
        <v>5376</v>
      </c>
    </row>
    <row r="253" spans="1:8" s="5" customFormat="1" x14ac:dyDescent="0.2">
      <c r="A253" s="7">
        <f t="shared" si="3"/>
        <v>251</v>
      </c>
      <c r="B253" s="7" t="s">
        <v>9587</v>
      </c>
      <c r="C253" s="7" t="s">
        <v>514</v>
      </c>
      <c r="D253" s="8">
        <v>88</v>
      </c>
      <c r="E253" s="7" t="s">
        <v>487</v>
      </c>
      <c r="F253" s="7" t="s">
        <v>515</v>
      </c>
      <c r="G253" s="7" t="s">
        <v>5125</v>
      </c>
      <c r="H253" s="7" t="s">
        <v>5377</v>
      </c>
    </row>
    <row r="254" spans="1:8" s="5" customFormat="1" x14ac:dyDescent="0.2">
      <c r="A254" s="7">
        <f t="shared" si="3"/>
        <v>252</v>
      </c>
      <c r="B254" s="7" t="s">
        <v>9588</v>
      </c>
      <c r="C254" s="7" t="s">
        <v>516</v>
      </c>
      <c r="D254" s="8">
        <v>30</v>
      </c>
      <c r="E254" s="7" t="s">
        <v>487</v>
      </c>
      <c r="F254" s="7" t="s">
        <v>517</v>
      </c>
      <c r="G254" s="7" t="s">
        <v>5128</v>
      </c>
      <c r="H254" s="7" t="s">
        <v>5378</v>
      </c>
    </row>
    <row r="255" spans="1:8" s="5" customFormat="1" x14ac:dyDescent="0.2">
      <c r="A255" s="7">
        <f t="shared" si="3"/>
        <v>253</v>
      </c>
      <c r="B255" s="7" t="s">
        <v>9589</v>
      </c>
      <c r="C255" s="7" t="s">
        <v>518</v>
      </c>
      <c r="D255" s="8">
        <v>32</v>
      </c>
      <c r="E255" s="7" t="s">
        <v>487</v>
      </c>
      <c r="F255" s="7" t="s">
        <v>519</v>
      </c>
      <c r="G255" s="7" t="s">
        <v>5128</v>
      </c>
      <c r="H255" s="7" t="s">
        <v>5379</v>
      </c>
    </row>
    <row r="256" spans="1:8" s="5" customFormat="1" x14ac:dyDescent="0.2">
      <c r="A256" s="7">
        <f t="shared" si="3"/>
        <v>254</v>
      </c>
      <c r="B256" s="7" t="s">
        <v>9590</v>
      </c>
      <c r="C256" s="7" t="s">
        <v>520</v>
      </c>
      <c r="D256" s="8">
        <v>120</v>
      </c>
      <c r="E256" s="7" t="s">
        <v>487</v>
      </c>
      <c r="F256" s="7" t="s">
        <v>521</v>
      </c>
      <c r="G256" s="7" t="s">
        <v>5125</v>
      </c>
      <c r="H256" s="7" t="s">
        <v>5380</v>
      </c>
    </row>
    <row r="257" spans="1:8" s="5" customFormat="1" x14ac:dyDescent="0.2">
      <c r="A257" s="7">
        <f t="shared" si="3"/>
        <v>255</v>
      </c>
      <c r="B257" s="7" t="s">
        <v>9593</v>
      </c>
      <c r="C257" s="7" t="s">
        <v>522</v>
      </c>
      <c r="D257" s="8">
        <v>88</v>
      </c>
      <c r="E257" s="7" t="s">
        <v>487</v>
      </c>
      <c r="F257" s="7" t="s">
        <v>523</v>
      </c>
      <c r="G257" s="7" t="s">
        <v>5125</v>
      </c>
      <c r="H257" s="7" t="s">
        <v>5381</v>
      </c>
    </row>
    <row r="258" spans="1:8" s="5" customFormat="1" x14ac:dyDescent="0.2">
      <c r="A258" s="7">
        <f t="shared" si="3"/>
        <v>256</v>
      </c>
      <c r="B258" s="7" t="s">
        <v>9597</v>
      </c>
      <c r="C258" s="7" t="s">
        <v>524</v>
      </c>
      <c r="D258" s="8">
        <v>30</v>
      </c>
      <c r="E258" s="7" t="s">
        <v>487</v>
      </c>
      <c r="F258" s="7" t="s">
        <v>525</v>
      </c>
      <c r="G258" s="7" t="s">
        <v>5128</v>
      </c>
      <c r="H258" s="7" t="s">
        <v>5382</v>
      </c>
    </row>
    <row r="259" spans="1:8" s="5" customFormat="1" x14ac:dyDescent="0.2">
      <c r="A259" s="7">
        <f t="shared" si="3"/>
        <v>257</v>
      </c>
      <c r="B259" s="7" t="s">
        <v>9598</v>
      </c>
      <c r="C259" s="7" t="s">
        <v>526</v>
      </c>
      <c r="D259" s="8">
        <v>35</v>
      </c>
      <c r="E259" s="7" t="s">
        <v>487</v>
      </c>
      <c r="F259" s="7" t="s">
        <v>527</v>
      </c>
      <c r="G259" s="7" t="s">
        <v>5128</v>
      </c>
      <c r="H259" s="7" t="s">
        <v>5383</v>
      </c>
    </row>
    <row r="260" spans="1:8" s="5" customFormat="1" x14ac:dyDescent="0.2">
      <c r="A260" s="7">
        <f t="shared" ref="A260:A323" si="4">ROW()-2</f>
        <v>258</v>
      </c>
      <c r="B260" s="7" t="s">
        <v>9603</v>
      </c>
      <c r="C260" s="7" t="s">
        <v>528</v>
      </c>
      <c r="D260" s="8">
        <v>39</v>
      </c>
      <c r="E260" s="7" t="s">
        <v>487</v>
      </c>
      <c r="F260" s="7" t="s">
        <v>529</v>
      </c>
      <c r="G260" s="7"/>
      <c r="H260" s="7" t="s">
        <v>5384</v>
      </c>
    </row>
    <row r="261" spans="1:8" s="5" customFormat="1" x14ac:dyDescent="0.2">
      <c r="A261" s="7">
        <f t="shared" si="4"/>
        <v>259</v>
      </c>
      <c r="B261" s="7" t="s">
        <v>9606</v>
      </c>
      <c r="C261" s="7" t="s">
        <v>530</v>
      </c>
      <c r="D261" s="8">
        <v>30</v>
      </c>
      <c r="E261" s="7" t="s">
        <v>487</v>
      </c>
      <c r="F261" s="7" t="s">
        <v>531</v>
      </c>
      <c r="G261" s="7" t="s">
        <v>5128</v>
      </c>
      <c r="H261" s="7" t="s">
        <v>5385</v>
      </c>
    </row>
    <row r="262" spans="1:8" s="5" customFormat="1" x14ac:dyDescent="0.2">
      <c r="A262" s="7">
        <f t="shared" si="4"/>
        <v>260</v>
      </c>
      <c r="B262" s="7" t="s">
        <v>9607</v>
      </c>
      <c r="C262" s="7" t="s">
        <v>532</v>
      </c>
      <c r="D262" s="8">
        <v>60</v>
      </c>
      <c r="E262" s="7" t="s">
        <v>487</v>
      </c>
      <c r="F262" s="7" t="s">
        <v>533</v>
      </c>
      <c r="G262" s="7" t="s">
        <v>5125</v>
      </c>
      <c r="H262" s="7" t="s">
        <v>5386</v>
      </c>
    </row>
    <row r="263" spans="1:8" s="5" customFormat="1" x14ac:dyDescent="0.2">
      <c r="A263" s="7">
        <f t="shared" si="4"/>
        <v>261</v>
      </c>
      <c r="B263" s="7" t="s">
        <v>9608</v>
      </c>
      <c r="C263" s="7" t="s">
        <v>534</v>
      </c>
      <c r="D263" s="8">
        <v>128</v>
      </c>
      <c r="E263" s="7" t="s">
        <v>487</v>
      </c>
      <c r="F263" s="7" t="s">
        <v>535</v>
      </c>
      <c r="G263" s="7" t="s">
        <v>5125</v>
      </c>
      <c r="H263" s="7" t="s">
        <v>5387</v>
      </c>
    </row>
    <row r="264" spans="1:8" s="5" customFormat="1" x14ac:dyDescent="0.2">
      <c r="A264" s="7">
        <f t="shared" si="4"/>
        <v>262</v>
      </c>
      <c r="B264" s="7" t="s">
        <v>9613</v>
      </c>
      <c r="C264" s="7" t="s">
        <v>536</v>
      </c>
      <c r="D264" s="8">
        <v>25</v>
      </c>
      <c r="E264" s="7" t="s">
        <v>487</v>
      </c>
      <c r="F264" s="7" t="s">
        <v>537</v>
      </c>
      <c r="G264" s="7"/>
      <c r="H264" s="7" t="s">
        <v>5388</v>
      </c>
    </row>
    <row r="265" spans="1:8" s="5" customFormat="1" x14ac:dyDescent="0.2">
      <c r="A265" s="7">
        <f t="shared" si="4"/>
        <v>263</v>
      </c>
      <c r="B265" s="7" t="s">
        <v>9614</v>
      </c>
      <c r="C265" s="7" t="s">
        <v>538</v>
      </c>
      <c r="D265" s="8">
        <v>68</v>
      </c>
      <c r="E265" s="7" t="s">
        <v>487</v>
      </c>
      <c r="F265" s="7" t="s">
        <v>539</v>
      </c>
      <c r="G265" s="7" t="s">
        <v>5125</v>
      </c>
      <c r="H265" s="7" t="s">
        <v>5389</v>
      </c>
    </row>
    <row r="266" spans="1:8" s="5" customFormat="1" x14ac:dyDescent="0.2">
      <c r="A266" s="7">
        <f t="shared" si="4"/>
        <v>264</v>
      </c>
      <c r="B266" s="7" t="s">
        <v>9616</v>
      </c>
      <c r="C266" s="7" t="s">
        <v>540</v>
      </c>
      <c r="D266" s="8">
        <v>45</v>
      </c>
      <c r="E266" s="7" t="s">
        <v>487</v>
      </c>
      <c r="F266" s="7" t="s">
        <v>541</v>
      </c>
      <c r="G266" s="7"/>
      <c r="H266" s="7" t="s">
        <v>5390</v>
      </c>
    </row>
    <row r="267" spans="1:8" s="5" customFormat="1" x14ac:dyDescent="0.2">
      <c r="A267" s="7">
        <f t="shared" si="4"/>
        <v>265</v>
      </c>
      <c r="B267" s="7" t="s">
        <v>9621</v>
      </c>
      <c r="C267" s="7" t="s">
        <v>542</v>
      </c>
      <c r="D267" s="8">
        <v>60</v>
      </c>
      <c r="E267" s="7" t="s">
        <v>487</v>
      </c>
      <c r="F267" s="7" t="s">
        <v>543</v>
      </c>
      <c r="G267" s="7"/>
      <c r="H267" s="7" t="s">
        <v>5391</v>
      </c>
    </row>
    <row r="268" spans="1:8" s="5" customFormat="1" x14ac:dyDescent="0.2">
      <c r="A268" s="7">
        <f t="shared" si="4"/>
        <v>266</v>
      </c>
      <c r="B268" s="7" t="s">
        <v>9622</v>
      </c>
      <c r="C268" s="7" t="s">
        <v>544</v>
      </c>
      <c r="D268" s="8">
        <v>59</v>
      </c>
      <c r="E268" s="7" t="s">
        <v>487</v>
      </c>
      <c r="F268" s="7" t="s">
        <v>545</v>
      </c>
      <c r="G268" s="7"/>
      <c r="H268" s="7" t="s">
        <v>5392</v>
      </c>
    </row>
    <row r="269" spans="1:8" s="5" customFormat="1" x14ac:dyDescent="0.2">
      <c r="A269" s="7">
        <f t="shared" si="4"/>
        <v>267</v>
      </c>
      <c r="B269" s="7" t="s">
        <v>9623</v>
      </c>
      <c r="C269" s="7" t="s">
        <v>546</v>
      </c>
      <c r="D269" s="8">
        <v>30</v>
      </c>
      <c r="E269" s="7" t="s">
        <v>487</v>
      </c>
      <c r="F269" s="7" t="s">
        <v>547</v>
      </c>
      <c r="G269" s="7"/>
      <c r="H269" s="7" t="s">
        <v>5393</v>
      </c>
    </row>
    <row r="270" spans="1:8" s="5" customFormat="1" x14ac:dyDescent="0.2">
      <c r="A270" s="7">
        <f t="shared" si="4"/>
        <v>268</v>
      </c>
      <c r="B270" s="7" t="s">
        <v>9624</v>
      </c>
      <c r="C270" s="7" t="s">
        <v>548</v>
      </c>
      <c r="D270" s="8">
        <v>66</v>
      </c>
      <c r="E270" s="7" t="s">
        <v>487</v>
      </c>
      <c r="F270" s="7" t="s">
        <v>549</v>
      </c>
      <c r="G270" s="7" t="s">
        <v>5125</v>
      </c>
      <c r="H270" s="7" t="s">
        <v>5394</v>
      </c>
    </row>
    <row r="271" spans="1:8" s="5" customFormat="1" x14ac:dyDescent="0.2">
      <c r="A271" s="7">
        <f t="shared" si="4"/>
        <v>269</v>
      </c>
      <c r="B271" s="7" t="s">
        <v>9625</v>
      </c>
      <c r="C271" s="7" t="s">
        <v>550</v>
      </c>
      <c r="D271" s="8">
        <v>82</v>
      </c>
      <c r="E271" s="7" t="s">
        <v>487</v>
      </c>
      <c r="F271" s="7" t="s">
        <v>551</v>
      </c>
      <c r="G271" s="7" t="s">
        <v>5125</v>
      </c>
      <c r="H271" s="7" t="s">
        <v>5395</v>
      </c>
    </row>
    <row r="272" spans="1:8" s="5" customFormat="1" x14ac:dyDescent="0.2">
      <c r="A272" s="7">
        <f t="shared" si="4"/>
        <v>270</v>
      </c>
      <c r="B272" s="7" t="s">
        <v>9626</v>
      </c>
      <c r="C272" s="7" t="s">
        <v>552</v>
      </c>
      <c r="D272" s="8">
        <v>60</v>
      </c>
      <c r="E272" s="7" t="s">
        <v>487</v>
      </c>
      <c r="F272" s="7" t="s">
        <v>553</v>
      </c>
      <c r="G272" s="7" t="s">
        <v>5125</v>
      </c>
      <c r="H272" s="7" t="s">
        <v>5396</v>
      </c>
    </row>
    <row r="273" spans="1:8" s="5" customFormat="1" x14ac:dyDescent="0.2">
      <c r="A273" s="7">
        <f t="shared" si="4"/>
        <v>271</v>
      </c>
      <c r="B273" s="7" t="s">
        <v>9630</v>
      </c>
      <c r="C273" s="7" t="s">
        <v>554</v>
      </c>
      <c r="D273" s="8">
        <v>56</v>
      </c>
      <c r="E273" s="7" t="s">
        <v>487</v>
      </c>
      <c r="F273" s="7" t="s">
        <v>555</v>
      </c>
      <c r="G273" s="7" t="s">
        <v>5125</v>
      </c>
      <c r="H273" s="7" t="s">
        <v>5397</v>
      </c>
    </row>
    <row r="274" spans="1:8" s="5" customFormat="1" x14ac:dyDescent="0.2">
      <c r="A274" s="7">
        <f t="shared" si="4"/>
        <v>272</v>
      </c>
      <c r="B274" s="7" t="s">
        <v>9632</v>
      </c>
      <c r="C274" s="7" t="s">
        <v>556</v>
      </c>
      <c r="D274" s="8">
        <v>26</v>
      </c>
      <c r="E274" s="7" t="s">
        <v>487</v>
      </c>
      <c r="F274" s="7" t="s">
        <v>557</v>
      </c>
      <c r="G274" s="7"/>
      <c r="H274" s="7" t="s">
        <v>5398</v>
      </c>
    </row>
    <row r="275" spans="1:8" s="5" customFormat="1" x14ac:dyDescent="0.2">
      <c r="A275" s="7">
        <f t="shared" si="4"/>
        <v>273</v>
      </c>
      <c r="B275" s="7" t="s">
        <v>9633</v>
      </c>
      <c r="C275" s="7" t="s">
        <v>558</v>
      </c>
      <c r="D275" s="8">
        <v>68</v>
      </c>
      <c r="E275" s="7" t="s">
        <v>487</v>
      </c>
      <c r="F275" s="7" t="s">
        <v>559</v>
      </c>
      <c r="G275" s="7" t="s">
        <v>5125</v>
      </c>
      <c r="H275" s="7" t="s">
        <v>5399</v>
      </c>
    </row>
    <row r="276" spans="1:8" s="5" customFormat="1" x14ac:dyDescent="0.2">
      <c r="A276" s="7">
        <f t="shared" si="4"/>
        <v>274</v>
      </c>
      <c r="B276" s="7" t="s">
        <v>9634</v>
      </c>
      <c r="C276" s="7" t="s">
        <v>560</v>
      </c>
      <c r="D276" s="8">
        <v>30.8</v>
      </c>
      <c r="E276" s="7" t="s">
        <v>487</v>
      </c>
      <c r="F276" s="7" t="s">
        <v>561</v>
      </c>
      <c r="G276" s="7" t="s">
        <v>5128</v>
      </c>
      <c r="H276" s="7" t="s">
        <v>5400</v>
      </c>
    </row>
    <row r="277" spans="1:8" s="5" customFormat="1" x14ac:dyDescent="0.2">
      <c r="A277" s="7">
        <f t="shared" si="4"/>
        <v>275</v>
      </c>
      <c r="B277" s="7" t="s">
        <v>9637</v>
      </c>
      <c r="C277" s="7" t="s">
        <v>562</v>
      </c>
      <c r="D277" s="8">
        <v>88</v>
      </c>
      <c r="E277" s="7" t="s">
        <v>487</v>
      </c>
      <c r="F277" s="7" t="s">
        <v>44</v>
      </c>
      <c r="G277" s="7" t="s">
        <v>5125</v>
      </c>
      <c r="H277" s="7" t="s">
        <v>5401</v>
      </c>
    </row>
    <row r="278" spans="1:8" s="5" customFormat="1" x14ac:dyDescent="0.2">
      <c r="A278" s="7">
        <f t="shared" si="4"/>
        <v>276</v>
      </c>
      <c r="B278" s="7" t="s">
        <v>9640</v>
      </c>
      <c r="C278" s="7" t="s">
        <v>563</v>
      </c>
      <c r="D278" s="8">
        <v>33</v>
      </c>
      <c r="E278" s="7" t="s">
        <v>487</v>
      </c>
      <c r="F278" s="7" t="s">
        <v>564</v>
      </c>
      <c r="G278" s="7" t="s">
        <v>5128</v>
      </c>
      <c r="H278" s="7" t="s">
        <v>5402</v>
      </c>
    </row>
    <row r="279" spans="1:8" s="5" customFormat="1" x14ac:dyDescent="0.2">
      <c r="A279" s="7">
        <f t="shared" si="4"/>
        <v>277</v>
      </c>
      <c r="B279" s="7" t="s">
        <v>9653</v>
      </c>
      <c r="C279" s="7" t="s">
        <v>565</v>
      </c>
      <c r="D279" s="8">
        <v>46</v>
      </c>
      <c r="E279" s="7" t="s">
        <v>487</v>
      </c>
      <c r="F279" s="7" t="s">
        <v>566</v>
      </c>
      <c r="G279" s="7" t="s">
        <v>5125</v>
      </c>
      <c r="H279" s="7" t="s">
        <v>5403</v>
      </c>
    </row>
    <row r="280" spans="1:8" s="5" customFormat="1" x14ac:dyDescent="0.2">
      <c r="A280" s="7">
        <f t="shared" si="4"/>
        <v>278</v>
      </c>
      <c r="B280" s="7" t="s">
        <v>9654</v>
      </c>
      <c r="C280" s="7" t="s">
        <v>567</v>
      </c>
      <c r="D280" s="8">
        <v>28</v>
      </c>
      <c r="E280" s="7" t="s">
        <v>487</v>
      </c>
      <c r="F280" s="7" t="s">
        <v>568</v>
      </c>
      <c r="G280" s="7" t="s">
        <v>5128</v>
      </c>
      <c r="H280" s="7" t="s">
        <v>5404</v>
      </c>
    </row>
    <row r="281" spans="1:8" s="5" customFormat="1" x14ac:dyDescent="0.2">
      <c r="A281" s="7">
        <f t="shared" si="4"/>
        <v>279</v>
      </c>
      <c r="B281" s="7" t="s">
        <v>9655</v>
      </c>
      <c r="C281" s="7" t="s">
        <v>569</v>
      </c>
      <c r="D281" s="8">
        <v>49.8</v>
      </c>
      <c r="E281" s="7" t="s">
        <v>487</v>
      </c>
      <c r="F281" s="7" t="s">
        <v>570</v>
      </c>
      <c r="G281" s="7" t="s">
        <v>5125</v>
      </c>
      <c r="H281" s="7" t="s">
        <v>5405</v>
      </c>
    </row>
    <row r="282" spans="1:8" s="5" customFormat="1" x14ac:dyDescent="0.2">
      <c r="A282" s="7">
        <f t="shared" si="4"/>
        <v>280</v>
      </c>
      <c r="B282" s="7" t="s">
        <v>9658</v>
      </c>
      <c r="C282" s="7" t="s">
        <v>571</v>
      </c>
      <c r="D282" s="8">
        <v>45</v>
      </c>
      <c r="E282" s="7" t="s">
        <v>487</v>
      </c>
      <c r="F282" s="7" t="s">
        <v>572</v>
      </c>
      <c r="G282" s="7" t="s">
        <v>5125</v>
      </c>
      <c r="H282" s="7" t="s">
        <v>5406</v>
      </c>
    </row>
    <row r="283" spans="1:8" s="5" customFormat="1" x14ac:dyDescent="0.2">
      <c r="A283" s="7">
        <f t="shared" si="4"/>
        <v>281</v>
      </c>
      <c r="B283" s="7" t="s">
        <v>9659</v>
      </c>
      <c r="C283" s="7" t="s">
        <v>573</v>
      </c>
      <c r="D283" s="8">
        <v>35</v>
      </c>
      <c r="E283" s="7" t="s">
        <v>487</v>
      </c>
      <c r="F283" s="7" t="s">
        <v>574</v>
      </c>
      <c r="G283" s="7" t="s">
        <v>5128</v>
      </c>
      <c r="H283" s="7" t="s">
        <v>5407</v>
      </c>
    </row>
    <row r="284" spans="1:8" s="5" customFormat="1" x14ac:dyDescent="0.2">
      <c r="A284" s="7">
        <f t="shared" si="4"/>
        <v>282</v>
      </c>
      <c r="B284" s="7" t="s">
        <v>9661</v>
      </c>
      <c r="C284" s="7" t="s">
        <v>575</v>
      </c>
      <c r="D284" s="8">
        <v>20</v>
      </c>
      <c r="E284" s="7" t="s">
        <v>487</v>
      </c>
      <c r="F284" s="7" t="s">
        <v>576</v>
      </c>
      <c r="G284" s="7" t="s">
        <v>5128</v>
      </c>
      <c r="H284" s="7" t="s">
        <v>5408</v>
      </c>
    </row>
    <row r="285" spans="1:8" s="5" customFormat="1" x14ac:dyDescent="0.2">
      <c r="A285" s="7">
        <f t="shared" si="4"/>
        <v>283</v>
      </c>
      <c r="B285" s="7" t="s">
        <v>9663</v>
      </c>
      <c r="C285" s="7" t="s">
        <v>577</v>
      </c>
      <c r="D285" s="8">
        <v>20</v>
      </c>
      <c r="E285" s="7" t="s">
        <v>487</v>
      </c>
      <c r="F285" s="7" t="s">
        <v>578</v>
      </c>
      <c r="G285" s="7" t="s">
        <v>5128</v>
      </c>
      <c r="H285" s="7" t="s">
        <v>5409</v>
      </c>
    </row>
    <row r="286" spans="1:8" s="5" customFormat="1" x14ac:dyDescent="0.2">
      <c r="A286" s="7">
        <f t="shared" si="4"/>
        <v>284</v>
      </c>
      <c r="B286" s="7" t="s">
        <v>9666</v>
      </c>
      <c r="C286" s="7" t="s">
        <v>579</v>
      </c>
      <c r="D286" s="8">
        <v>36</v>
      </c>
      <c r="E286" s="7" t="s">
        <v>487</v>
      </c>
      <c r="F286" s="7" t="s">
        <v>580</v>
      </c>
      <c r="G286" s="7" t="s">
        <v>5125</v>
      </c>
      <c r="H286" s="7" t="s">
        <v>5410</v>
      </c>
    </row>
    <row r="287" spans="1:8" s="5" customFormat="1" x14ac:dyDescent="0.2">
      <c r="A287" s="7">
        <f t="shared" si="4"/>
        <v>285</v>
      </c>
      <c r="B287" s="7" t="s">
        <v>9670</v>
      </c>
      <c r="C287" s="7" t="s">
        <v>581</v>
      </c>
      <c r="D287" s="8">
        <v>68</v>
      </c>
      <c r="E287" s="7" t="s">
        <v>487</v>
      </c>
      <c r="F287" s="7" t="s">
        <v>582</v>
      </c>
      <c r="G287" s="7" t="s">
        <v>5125</v>
      </c>
      <c r="H287" s="7" t="s">
        <v>5411</v>
      </c>
    </row>
    <row r="288" spans="1:8" s="5" customFormat="1" x14ac:dyDescent="0.2">
      <c r="A288" s="7">
        <f t="shared" si="4"/>
        <v>286</v>
      </c>
      <c r="B288" s="7" t="s">
        <v>9671</v>
      </c>
      <c r="C288" s="7" t="s">
        <v>583</v>
      </c>
      <c r="D288" s="8">
        <v>85</v>
      </c>
      <c r="E288" s="7" t="s">
        <v>487</v>
      </c>
      <c r="F288" s="7" t="s">
        <v>584</v>
      </c>
      <c r="G288" s="7" t="s">
        <v>5125</v>
      </c>
      <c r="H288" s="7" t="s">
        <v>5412</v>
      </c>
    </row>
    <row r="289" spans="1:8" s="5" customFormat="1" x14ac:dyDescent="0.2">
      <c r="A289" s="7">
        <f t="shared" si="4"/>
        <v>287</v>
      </c>
      <c r="B289" s="7" t="s">
        <v>9672</v>
      </c>
      <c r="C289" s="7" t="s">
        <v>585</v>
      </c>
      <c r="D289" s="8">
        <v>58</v>
      </c>
      <c r="E289" s="7" t="s">
        <v>487</v>
      </c>
      <c r="F289" s="7" t="s">
        <v>586</v>
      </c>
      <c r="G289" s="7" t="s">
        <v>5125</v>
      </c>
      <c r="H289" s="7" t="s">
        <v>5413</v>
      </c>
    </row>
    <row r="290" spans="1:8" s="5" customFormat="1" x14ac:dyDescent="0.2">
      <c r="A290" s="7">
        <f t="shared" si="4"/>
        <v>288</v>
      </c>
      <c r="B290" s="7" t="s">
        <v>9674</v>
      </c>
      <c r="C290" s="7" t="s">
        <v>587</v>
      </c>
      <c r="D290" s="8">
        <v>30.8</v>
      </c>
      <c r="E290" s="7" t="s">
        <v>487</v>
      </c>
      <c r="F290" s="7" t="s">
        <v>588</v>
      </c>
      <c r="G290" s="7" t="s">
        <v>5128</v>
      </c>
      <c r="H290" s="7" t="s">
        <v>5414</v>
      </c>
    </row>
    <row r="291" spans="1:8" s="5" customFormat="1" x14ac:dyDescent="0.2">
      <c r="A291" s="7">
        <f t="shared" si="4"/>
        <v>289</v>
      </c>
      <c r="B291" s="7" t="s">
        <v>9681</v>
      </c>
      <c r="C291" s="7" t="s">
        <v>347</v>
      </c>
      <c r="D291" s="8">
        <v>33</v>
      </c>
      <c r="E291" s="7" t="s">
        <v>487</v>
      </c>
      <c r="F291" s="7" t="s">
        <v>589</v>
      </c>
      <c r="G291" s="7" t="s">
        <v>5128</v>
      </c>
      <c r="H291" s="7" t="s">
        <v>5415</v>
      </c>
    </row>
    <row r="292" spans="1:8" s="5" customFormat="1" x14ac:dyDescent="0.2">
      <c r="A292" s="7">
        <f t="shared" si="4"/>
        <v>290</v>
      </c>
      <c r="B292" s="7" t="s">
        <v>9684</v>
      </c>
      <c r="C292" s="7" t="s">
        <v>590</v>
      </c>
      <c r="D292" s="8">
        <v>48</v>
      </c>
      <c r="E292" s="7" t="s">
        <v>487</v>
      </c>
      <c r="F292" s="7" t="s">
        <v>591</v>
      </c>
      <c r="G292" s="7" t="s">
        <v>5125</v>
      </c>
      <c r="H292" s="7" t="s">
        <v>5416</v>
      </c>
    </row>
    <row r="293" spans="1:8" s="5" customFormat="1" x14ac:dyDescent="0.2">
      <c r="A293" s="7">
        <f t="shared" si="4"/>
        <v>291</v>
      </c>
      <c r="B293" s="7" t="s">
        <v>9686</v>
      </c>
      <c r="C293" s="7" t="s">
        <v>592</v>
      </c>
      <c r="D293" s="8">
        <v>30.8</v>
      </c>
      <c r="E293" s="7" t="s">
        <v>487</v>
      </c>
      <c r="F293" s="7" t="s">
        <v>593</v>
      </c>
      <c r="G293" s="7" t="s">
        <v>5128</v>
      </c>
      <c r="H293" s="7" t="s">
        <v>5417</v>
      </c>
    </row>
    <row r="294" spans="1:8" s="5" customFormat="1" x14ac:dyDescent="0.2">
      <c r="A294" s="7">
        <f t="shared" si="4"/>
        <v>292</v>
      </c>
      <c r="B294" s="7" t="s">
        <v>9688</v>
      </c>
      <c r="C294" s="7" t="s">
        <v>594</v>
      </c>
      <c r="D294" s="8">
        <v>48</v>
      </c>
      <c r="E294" s="7" t="s">
        <v>487</v>
      </c>
      <c r="F294" s="7" t="s">
        <v>595</v>
      </c>
      <c r="G294" s="7" t="s">
        <v>5125</v>
      </c>
      <c r="H294" s="7" t="s">
        <v>5418</v>
      </c>
    </row>
    <row r="295" spans="1:8" s="5" customFormat="1" x14ac:dyDescent="0.2">
      <c r="A295" s="7">
        <f t="shared" si="4"/>
        <v>293</v>
      </c>
      <c r="B295" s="7" t="s">
        <v>9697</v>
      </c>
      <c r="C295" s="7" t="s">
        <v>596</v>
      </c>
      <c r="D295" s="8">
        <v>168</v>
      </c>
      <c r="E295" s="7" t="s">
        <v>487</v>
      </c>
      <c r="F295" s="7" t="s">
        <v>597</v>
      </c>
      <c r="G295" s="7" t="s">
        <v>5125</v>
      </c>
      <c r="H295" s="7" t="s">
        <v>5419</v>
      </c>
    </row>
    <row r="296" spans="1:8" s="5" customFormat="1" x14ac:dyDescent="0.2">
      <c r="A296" s="7">
        <f t="shared" si="4"/>
        <v>294</v>
      </c>
      <c r="B296" s="7" t="s">
        <v>9708</v>
      </c>
      <c r="C296" s="7" t="s">
        <v>598</v>
      </c>
      <c r="D296" s="8">
        <v>120</v>
      </c>
      <c r="E296" s="7" t="s">
        <v>487</v>
      </c>
      <c r="F296" s="7" t="s">
        <v>599</v>
      </c>
      <c r="G296" s="7" t="s">
        <v>5125</v>
      </c>
      <c r="H296" s="7" t="s">
        <v>5420</v>
      </c>
    </row>
    <row r="297" spans="1:8" s="5" customFormat="1" x14ac:dyDescent="0.2">
      <c r="A297" s="7">
        <f t="shared" si="4"/>
        <v>295</v>
      </c>
      <c r="B297" s="7" t="s">
        <v>9715</v>
      </c>
      <c r="C297" s="7" t="s">
        <v>600</v>
      </c>
      <c r="D297" s="8">
        <v>26</v>
      </c>
      <c r="E297" s="7" t="s">
        <v>487</v>
      </c>
      <c r="F297" s="7" t="s">
        <v>601</v>
      </c>
      <c r="G297" s="7" t="s">
        <v>5128</v>
      </c>
      <c r="H297" s="7" t="s">
        <v>5421</v>
      </c>
    </row>
    <row r="298" spans="1:8" s="5" customFormat="1" x14ac:dyDescent="0.2">
      <c r="A298" s="7">
        <f t="shared" si="4"/>
        <v>296</v>
      </c>
      <c r="B298" s="7" t="s">
        <v>9719</v>
      </c>
      <c r="C298" s="7" t="s">
        <v>602</v>
      </c>
      <c r="D298" s="8">
        <v>98</v>
      </c>
      <c r="E298" s="7" t="s">
        <v>487</v>
      </c>
      <c r="F298" s="7" t="s">
        <v>603</v>
      </c>
      <c r="G298" s="7" t="s">
        <v>5125</v>
      </c>
      <c r="H298" s="7" t="s">
        <v>5422</v>
      </c>
    </row>
    <row r="299" spans="1:8" s="5" customFormat="1" x14ac:dyDescent="0.2">
      <c r="A299" s="7">
        <f t="shared" si="4"/>
        <v>297</v>
      </c>
      <c r="B299" s="7" t="s">
        <v>9720</v>
      </c>
      <c r="C299" s="7" t="s">
        <v>604</v>
      </c>
      <c r="D299" s="8">
        <v>85</v>
      </c>
      <c r="E299" s="7" t="s">
        <v>487</v>
      </c>
      <c r="F299" s="7" t="s">
        <v>605</v>
      </c>
      <c r="G299" s="7" t="s">
        <v>5125</v>
      </c>
      <c r="H299" s="7" t="s">
        <v>5423</v>
      </c>
    </row>
    <row r="300" spans="1:8" s="5" customFormat="1" x14ac:dyDescent="0.2">
      <c r="A300" s="7">
        <f t="shared" si="4"/>
        <v>298</v>
      </c>
      <c r="B300" s="7" t="s">
        <v>9722</v>
      </c>
      <c r="C300" s="7" t="s">
        <v>606</v>
      </c>
      <c r="D300" s="8">
        <v>25</v>
      </c>
      <c r="E300" s="7" t="s">
        <v>487</v>
      </c>
      <c r="F300" s="7" t="s">
        <v>607</v>
      </c>
      <c r="G300" s="7" t="s">
        <v>5128</v>
      </c>
      <c r="H300" s="7" t="s">
        <v>5424</v>
      </c>
    </row>
    <row r="301" spans="1:8" s="5" customFormat="1" x14ac:dyDescent="0.2">
      <c r="A301" s="7">
        <f t="shared" si="4"/>
        <v>299</v>
      </c>
      <c r="B301" s="7" t="s">
        <v>9724</v>
      </c>
      <c r="C301" s="7" t="s">
        <v>608</v>
      </c>
      <c r="D301" s="8">
        <v>45</v>
      </c>
      <c r="E301" s="7" t="s">
        <v>487</v>
      </c>
      <c r="F301" s="7" t="s">
        <v>609</v>
      </c>
      <c r="G301" s="7" t="s">
        <v>5125</v>
      </c>
      <c r="H301" s="7" t="s">
        <v>5425</v>
      </c>
    </row>
    <row r="302" spans="1:8" s="5" customFormat="1" x14ac:dyDescent="0.2">
      <c r="A302" s="7">
        <f t="shared" si="4"/>
        <v>300</v>
      </c>
      <c r="B302" s="7" t="s">
        <v>9726</v>
      </c>
      <c r="C302" s="7" t="s">
        <v>610</v>
      </c>
      <c r="D302" s="8">
        <v>108</v>
      </c>
      <c r="E302" s="7" t="s">
        <v>487</v>
      </c>
      <c r="F302" s="7" t="s">
        <v>611</v>
      </c>
      <c r="G302" s="7" t="s">
        <v>5125</v>
      </c>
      <c r="H302" s="7" t="s">
        <v>5426</v>
      </c>
    </row>
    <row r="303" spans="1:8" s="5" customFormat="1" x14ac:dyDescent="0.2">
      <c r="A303" s="7">
        <f t="shared" si="4"/>
        <v>301</v>
      </c>
      <c r="B303" s="7" t="s">
        <v>9727</v>
      </c>
      <c r="C303" s="7" t="s">
        <v>612</v>
      </c>
      <c r="D303" s="8">
        <v>58</v>
      </c>
      <c r="E303" s="7" t="s">
        <v>487</v>
      </c>
      <c r="F303" s="7" t="s">
        <v>613</v>
      </c>
      <c r="G303" s="7" t="s">
        <v>5125</v>
      </c>
      <c r="H303" s="7" t="s">
        <v>5427</v>
      </c>
    </row>
    <row r="304" spans="1:8" s="5" customFormat="1" x14ac:dyDescent="0.2">
      <c r="A304" s="7">
        <f t="shared" si="4"/>
        <v>302</v>
      </c>
      <c r="B304" s="7" t="s">
        <v>9729</v>
      </c>
      <c r="C304" s="7" t="s">
        <v>614</v>
      </c>
      <c r="D304" s="8">
        <v>59</v>
      </c>
      <c r="E304" s="7" t="s">
        <v>487</v>
      </c>
      <c r="F304" s="7" t="s">
        <v>615</v>
      </c>
      <c r="G304" s="7" t="s">
        <v>5125</v>
      </c>
      <c r="H304" s="7" t="s">
        <v>5428</v>
      </c>
    </row>
    <row r="305" spans="1:8" s="5" customFormat="1" x14ac:dyDescent="0.2">
      <c r="A305" s="7">
        <f t="shared" si="4"/>
        <v>303</v>
      </c>
      <c r="B305" s="7" t="s">
        <v>9734</v>
      </c>
      <c r="C305" s="7" t="s">
        <v>616</v>
      </c>
      <c r="D305" s="8">
        <v>33</v>
      </c>
      <c r="E305" s="7" t="s">
        <v>487</v>
      </c>
      <c r="F305" s="7" t="s">
        <v>617</v>
      </c>
      <c r="G305" s="7" t="s">
        <v>5128</v>
      </c>
      <c r="H305" s="7" t="s">
        <v>5429</v>
      </c>
    </row>
    <row r="306" spans="1:8" s="5" customFormat="1" x14ac:dyDescent="0.2">
      <c r="A306" s="7">
        <f t="shared" si="4"/>
        <v>304</v>
      </c>
      <c r="B306" s="7" t="s">
        <v>9735</v>
      </c>
      <c r="C306" s="7" t="s">
        <v>618</v>
      </c>
      <c r="D306" s="8">
        <v>36</v>
      </c>
      <c r="E306" s="7" t="s">
        <v>487</v>
      </c>
      <c r="F306" s="7" t="s">
        <v>619</v>
      </c>
      <c r="G306" s="7" t="s">
        <v>5128</v>
      </c>
      <c r="H306" s="7" t="s">
        <v>5430</v>
      </c>
    </row>
    <row r="307" spans="1:8" s="5" customFormat="1" x14ac:dyDescent="0.2">
      <c r="A307" s="7">
        <f t="shared" si="4"/>
        <v>305</v>
      </c>
      <c r="B307" s="7" t="s">
        <v>9738</v>
      </c>
      <c r="C307" s="7" t="s">
        <v>620</v>
      </c>
      <c r="D307" s="8">
        <v>39.799999999999997</v>
      </c>
      <c r="E307" s="7" t="s">
        <v>487</v>
      </c>
      <c r="F307" s="7" t="s">
        <v>621</v>
      </c>
      <c r="G307" s="7" t="s">
        <v>5128</v>
      </c>
      <c r="H307" s="7" t="s">
        <v>5431</v>
      </c>
    </row>
    <row r="308" spans="1:8" s="5" customFormat="1" x14ac:dyDescent="0.2">
      <c r="A308" s="7">
        <f t="shared" si="4"/>
        <v>306</v>
      </c>
      <c r="B308" s="7" t="s">
        <v>9739</v>
      </c>
      <c r="C308" s="7" t="s">
        <v>622</v>
      </c>
      <c r="D308" s="8">
        <v>22</v>
      </c>
      <c r="E308" s="7" t="s">
        <v>487</v>
      </c>
      <c r="F308" s="7" t="s">
        <v>623</v>
      </c>
      <c r="G308" s="7" t="s">
        <v>5128</v>
      </c>
      <c r="H308" s="7" t="s">
        <v>5432</v>
      </c>
    </row>
    <row r="309" spans="1:8" s="5" customFormat="1" x14ac:dyDescent="0.2">
      <c r="A309" s="7">
        <f t="shared" si="4"/>
        <v>307</v>
      </c>
      <c r="B309" s="7" t="s">
        <v>9742</v>
      </c>
      <c r="C309" s="7" t="s">
        <v>624</v>
      </c>
      <c r="D309" s="8">
        <v>68</v>
      </c>
      <c r="E309" s="7" t="s">
        <v>487</v>
      </c>
      <c r="F309" s="7" t="s">
        <v>625</v>
      </c>
      <c r="G309" s="7" t="s">
        <v>5125</v>
      </c>
      <c r="H309" s="7" t="s">
        <v>5433</v>
      </c>
    </row>
    <row r="310" spans="1:8" s="5" customFormat="1" x14ac:dyDescent="0.2">
      <c r="A310" s="7">
        <f t="shared" si="4"/>
        <v>308</v>
      </c>
      <c r="B310" s="7" t="s">
        <v>9744</v>
      </c>
      <c r="C310" s="7" t="s">
        <v>626</v>
      </c>
      <c r="D310" s="8">
        <v>48</v>
      </c>
      <c r="E310" s="7" t="s">
        <v>487</v>
      </c>
      <c r="F310" s="7" t="s">
        <v>627</v>
      </c>
      <c r="G310" s="7" t="s">
        <v>5125</v>
      </c>
      <c r="H310" s="7" t="s">
        <v>5434</v>
      </c>
    </row>
    <row r="311" spans="1:8" s="5" customFormat="1" x14ac:dyDescent="0.2">
      <c r="A311" s="7">
        <f t="shared" si="4"/>
        <v>309</v>
      </c>
      <c r="B311" s="7" t="s">
        <v>9751</v>
      </c>
      <c r="C311" s="7" t="s">
        <v>628</v>
      </c>
      <c r="D311" s="8">
        <v>85</v>
      </c>
      <c r="E311" s="7" t="s">
        <v>487</v>
      </c>
      <c r="F311" s="7" t="s">
        <v>629</v>
      </c>
      <c r="G311" s="7" t="s">
        <v>5125</v>
      </c>
      <c r="H311" s="7" t="s">
        <v>5435</v>
      </c>
    </row>
    <row r="312" spans="1:8" s="5" customFormat="1" x14ac:dyDescent="0.2">
      <c r="A312" s="7">
        <f t="shared" si="4"/>
        <v>310</v>
      </c>
      <c r="B312" s="7" t="s">
        <v>9759</v>
      </c>
      <c r="C312" s="7" t="s">
        <v>630</v>
      </c>
      <c r="D312" s="8">
        <v>68</v>
      </c>
      <c r="E312" s="7" t="s">
        <v>487</v>
      </c>
      <c r="F312" s="7" t="s">
        <v>631</v>
      </c>
      <c r="G312" s="7" t="s">
        <v>5125</v>
      </c>
      <c r="H312" s="7" t="s">
        <v>5436</v>
      </c>
    </row>
    <row r="313" spans="1:8" s="5" customFormat="1" x14ac:dyDescent="0.2">
      <c r="A313" s="7">
        <f t="shared" si="4"/>
        <v>311</v>
      </c>
      <c r="B313" s="7" t="s">
        <v>9761</v>
      </c>
      <c r="C313" s="7" t="s">
        <v>632</v>
      </c>
      <c r="D313" s="8">
        <v>48</v>
      </c>
      <c r="E313" s="7" t="s">
        <v>487</v>
      </c>
      <c r="F313" s="7" t="s">
        <v>633</v>
      </c>
      <c r="G313" s="7" t="s">
        <v>5125</v>
      </c>
      <c r="H313" s="7" t="s">
        <v>5437</v>
      </c>
    </row>
    <row r="314" spans="1:8" s="5" customFormat="1" x14ac:dyDescent="0.2">
      <c r="A314" s="7">
        <f t="shared" si="4"/>
        <v>312</v>
      </c>
      <c r="B314" s="7" t="s">
        <v>9764</v>
      </c>
      <c r="C314" s="7" t="s">
        <v>634</v>
      </c>
      <c r="D314" s="8">
        <v>128</v>
      </c>
      <c r="E314" s="7" t="s">
        <v>487</v>
      </c>
      <c r="F314" s="7" t="s">
        <v>635</v>
      </c>
      <c r="G314" s="7" t="s">
        <v>5125</v>
      </c>
      <c r="H314" s="7" t="s">
        <v>5438</v>
      </c>
    </row>
    <row r="315" spans="1:8" s="5" customFormat="1" x14ac:dyDescent="0.2">
      <c r="A315" s="7">
        <f t="shared" si="4"/>
        <v>313</v>
      </c>
      <c r="B315" s="7" t="s">
        <v>9765</v>
      </c>
      <c r="C315" s="7" t="s">
        <v>636</v>
      </c>
      <c r="D315" s="8">
        <v>68</v>
      </c>
      <c r="E315" s="7" t="s">
        <v>487</v>
      </c>
      <c r="F315" s="7" t="s">
        <v>637</v>
      </c>
      <c r="G315" s="7" t="s">
        <v>5125</v>
      </c>
      <c r="H315" s="7" t="s">
        <v>5439</v>
      </c>
    </row>
    <row r="316" spans="1:8" s="5" customFormat="1" x14ac:dyDescent="0.2">
      <c r="A316" s="7">
        <f t="shared" si="4"/>
        <v>314</v>
      </c>
      <c r="B316" s="7" t="s">
        <v>9774</v>
      </c>
      <c r="C316" s="7" t="s">
        <v>638</v>
      </c>
      <c r="D316" s="8">
        <v>68</v>
      </c>
      <c r="E316" s="7" t="s">
        <v>487</v>
      </c>
      <c r="F316" s="7" t="s">
        <v>639</v>
      </c>
      <c r="G316" s="7" t="s">
        <v>5125</v>
      </c>
      <c r="H316" s="7" t="s">
        <v>5440</v>
      </c>
    </row>
    <row r="317" spans="1:8" s="5" customFormat="1" x14ac:dyDescent="0.2">
      <c r="A317" s="7">
        <f t="shared" si="4"/>
        <v>315</v>
      </c>
      <c r="B317" s="7" t="s">
        <v>9775</v>
      </c>
      <c r="C317" s="7" t="s">
        <v>640</v>
      </c>
      <c r="D317" s="8">
        <v>68</v>
      </c>
      <c r="E317" s="7" t="s">
        <v>487</v>
      </c>
      <c r="F317" s="7" t="s">
        <v>641</v>
      </c>
      <c r="G317" s="7" t="s">
        <v>5125</v>
      </c>
      <c r="H317" s="7" t="s">
        <v>5441</v>
      </c>
    </row>
    <row r="318" spans="1:8" s="5" customFormat="1" x14ac:dyDescent="0.2">
      <c r="A318" s="7">
        <f t="shared" si="4"/>
        <v>316</v>
      </c>
      <c r="B318" s="7" t="s">
        <v>9803</v>
      </c>
      <c r="C318" s="7" t="s">
        <v>642</v>
      </c>
      <c r="D318" s="8">
        <v>98</v>
      </c>
      <c r="E318" s="7" t="s">
        <v>487</v>
      </c>
      <c r="F318" s="7" t="s">
        <v>643</v>
      </c>
      <c r="G318" s="7" t="s">
        <v>5125</v>
      </c>
      <c r="H318" s="7" t="s">
        <v>5442</v>
      </c>
    </row>
    <row r="319" spans="1:8" s="5" customFormat="1" x14ac:dyDescent="0.2">
      <c r="A319" s="7">
        <f t="shared" si="4"/>
        <v>317</v>
      </c>
      <c r="B319" s="7" t="s">
        <v>9822</v>
      </c>
      <c r="C319" s="7" t="s">
        <v>644</v>
      </c>
      <c r="D319" s="8">
        <v>26</v>
      </c>
      <c r="E319" s="7" t="s">
        <v>487</v>
      </c>
      <c r="F319" s="7" t="s">
        <v>645</v>
      </c>
      <c r="G319" s="7" t="s">
        <v>5128</v>
      </c>
      <c r="H319" s="7" t="s">
        <v>5443</v>
      </c>
    </row>
    <row r="320" spans="1:8" s="5" customFormat="1" x14ac:dyDescent="0.2">
      <c r="A320" s="7">
        <f t="shared" si="4"/>
        <v>318</v>
      </c>
      <c r="B320" s="7" t="s">
        <v>9823</v>
      </c>
      <c r="C320" s="7" t="s">
        <v>646</v>
      </c>
      <c r="D320" s="8">
        <v>26</v>
      </c>
      <c r="E320" s="7" t="s">
        <v>487</v>
      </c>
      <c r="F320" s="7" t="s">
        <v>647</v>
      </c>
      <c r="G320" s="7" t="s">
        <v>5128</v>
      </c>
      <c r="H320" s="7" t="s">
        <v>5444</v>
      </c>
    </row>
    <row r="321" spans="1:8" s="5" customFormat="1" x14ac:dyDescent="0.2">
      <c r="A321" s="7">
        <f t="shared" si="4"/>
        <v>319</v>
      </c>
      <c r="B321" s="7" t="s">
        <v>9830</v>
      </c>
      <c r="C321" s="7" t="s">
        <v>648</v>
      </c>
      <c r="D321" s="8">
        <v>88</v>
      </c>
      <c r="E321" s="7" t="s">
        <v>487</v>
      </c>
      <c r="F321" s="7" t="s">
        <v>649</v>
      </c>
      <c r="G321" s="7" t="s">
        <v>5125</v>
      </c>
      <c r="H321" s="7" t="s">
        <v>5445</v>
      </c>
    </row>
    <row r="322" spans="1:8" s="5" customFormat="1" x14ac:dyDescent="0.2">
      <c r="A322" s="7">
        <f t="shared" si="4"/>
        <v>320</v>
      </c>
      <c r="B322" s="7" t="s">
        <v>9845</v>
      </c>
      <c r="C322" s="7" t="s">
        <v>650</v>
      </c>
      <c r="D322" s="8">
        <v>98</v>
      </c>
      <c r="E322" s="7" t="s">
        <v>487</v>
      </c>
      <c r="F322" s="7" t="s">
        <v>651</v>
      </c>
      <c r="G322" s="7" t="s">
        <v>5125</v>
      </c>
      <c r="H322" s="7" t="s">
        <v>5446</v>
      </c>
    </row>
    <row r="323" spans="1:8" s="5" customFormat="1" x14ac:dyDescent="0.2">
      <c r="A323" s="7">
        <f t="shared" si="4"/>
        <v>321</v>
      </c>
      <c r="B323" s="7" t="s">
        <v>9870</v>
      </c>
      <c r="C323" s="7" t="s">
        <v>652</v>
      </c>
      <c r="D323" s="8">
        <v>88</v>
      </c>
      <c r="E323" s="7" t="s">
        <v>487</v>
      </c>
      <c r="F323" s="7" t="s">
        <v>653</v>
      </c>
      <c r="G323" s="7" t="s">
        <v>5125</v>
      </c>
      <c r="H323" s="7" t="s">
        <v>5447</v>
      </c>
    </row>
    <row r="324" spans="1:8" s="5" customFormat="1" x14ac:dyDescent="0.2">
      <c r="A324" s="7">
        <f t="shared" ref="A324:A387" si="5">ROW()-2</f>
        <v>322</v>
      </c>
      <c r="B324" s="7" t="s">
        <v>9503</v>
      </c>
      <c r="C324" s="7" t="s">
        <v>654</v>
      </c>
      <c r="D324" s="8">
        <v>90</v>
      </c>
      <c r="E324" s="7" t="s">
        <v>655</v>
      </c>
      <c r="F324" s="7" t="s">
        <v>656</v>
      </c>
      <c r="G324" s="7" t="s">
        <v>5125</v>
      </c>
      <c r="H324" s="7" t="s">
        <v>5448</v>
      </c>
    </row>
    <row r="325" spans="1:8" s="5" customFormat="1" x14ac:dyDescent="0.2">
      <c r="A325" s="7">
        <f t="shared" si="5"/>
        <v>323</v>
      </c>
      <c r="B325" s="7" t="s">
        <v>9504</v>
      </c>
      <c r="C325" s="7" t="s">
        <v>657</v>
      </c>
      <c r="D325" s="8">
        <v>65</v>
      </c>
      <c r="E325" s="7" t="s">
        <v>655</v>
      </c>
      <c r="F325" s="7" t="s">
        <v>658</v>
      </c>
      <c r="G325" s="7" t="s">
        <v>5125</v>
      </c>
      <c r="H325" s="7" t="s">
        <v>5449</v>
      </c>
    </row>
    <row r="326" spans="1:8" s="5" customFormat="1" x14ac:dyDescent="0.2">
      <c r="A326" s="7">
        <f t="shared" si="5"/>
        <v>324</v>
      </c>
      <c r="B326" s="7" t="s">
        <v>9507</v>
      </c>
      <c r="C326" s="7" t="s">
        <v>659</v>
      </c>
      <c r="D326" s="8">
        <v>28</v>
      </c>
      <c r="E326" s="7" t="s">
        <v>655</v>
      </c>
      <c r="F326" s="7" t="s">
        <v>660</v>
      </c>
      <c r="G326" s="7" t="s">
        <v>5128</v>
      </c>
      <c r="H326" s="7" t="s">
        <v>5450</v>
      </c>
    </row>
    <row r="327" spans="1:8" s="5" customFormat="1" x14ac:dyDescent="0.2">
      <c r="A327" s="7">
        <f t="shared" si="5"/>
        <v>325</v>
      </c>
      <c r="B327" s="7" t="s">
        <v>9513</v>
      </c>
      <c r="C327" s="7" t="s">
        <v>661</v>
      </c>
      <c r="D327" s="8">
        <v>48</v>
      </c>
      <c r="E327" s="7" t="s">
        <v>655</v>
      </c>
      <c r="F327" s="7" t="s">
        <v>662</v>
      </c>
      <c r="G327" s="7" t="s">
        <v>5125</v>
      </c>
      <c r="H327" s="7" t="s">
        <v>5451</v>
      </c>
    </row>
    <row r="328" spans="1:8" s="5" customFormat="1" x14ac:dyDescent="0.2">
      <c r="A328" s="7">
        <f t="shared" si="5"/>
        <v>326</v>
      </c>
      <c r="B328" s="7" t="s">
        <v>9521</v>
      </c>
      <c r="C328" s="7" t="s">
        <v>663</v>
      </c>
      <c r="D328" s="8">
        <v>40</v>
      </c>
      <c r="E328" s="7" t="s">
        <v>655</v>
      </c>
      <c r="F328" s="7" t="s">
        <v>664</v>
      </c>
      <c r="G328" s="7" t="s">
        <v>5128</v>
      </c>
      <c r="H328" s="7" t="s">
        <v>5452</v>
      </c>
    </row>
    <row r="329" spans="1:8" s="5" customFormat="1" x14ac:dyDescent="0.2">
      <c r="A329" s="7">
        <f t="shared" si="5"/>
        <v>327</v>
      </c>
      <c r="B329" s="7" t="s">
        <v>9522</v>
      </c>
      <c r="C329" s="7" t="s">
        <v>665</v>
      </c>
      <c r="D329" s="8">
        <v>45</v>
      </c>
      <c r="E329" s="7" t="s">
        <v>655</v>
      </c>
      <c r="F329" s="7" t="s">
        <v>666</v>
      </c>
      <c r="G329" s="7" t="s">
        <v>5128</v>
      </c>
      <c r="H329" s="7" t="s">
        <v>5453</v>
      </c>
    </row>
    <row r="330" spans="1:8" s="5" customFormat="1" x14ac:dyDescent="0.2">
      <c r="A330" s="7">
        <f t="shared" si="5"/>
        <v>328</v>
      </c>
      <c r="B330" s="7" t="s">
        <v>9526</v>
      </c>
      <c r="C330" s="7" t="s">
        <v>667</v>
      </c>
      <c r="D330" s="8">
        <v>20</v>
      </c>
      <c r="E330" s="7" t="s">
        <v>655</v>
      </c>
      <c r="F330" s="7" t="s">
        <v>668</v>
      </c>
      <c r="G330" s="7" t="s">
        <v>5128</v>
      </c>
      <c r="H330" s="7" t="s">
        <v>5454</v>
      </c>
    </row>
    <row r="331" spans="1:8" s="5" customFormat="1" x14ac:dyDescent="0.2">
      <c r="A331" s="7">
        <f t="shared" si="5"/>
        <v>329</v>
      </c>
      <c r="B331" s="7" t="s">
        <v>9528</v>
      </c>
      <c r="C331" s="7" t="s">
        <v>669</v>
      </c>
      <c r="D331" s="8">
        <v>32</v>
      </c>
      <c r="E331" s="7" t="s">
        <v>655</v>
      </c>
      <c r="F331" s="7" t="s">
        <v>670</v>
      </c>
      <c r="G331" s="7" t="s">
        <v>5128</v>
      </c>
      <c r="H331" s="7" t="s">
        <v>5455</v>
      </c>
    </row>
    <row r="332" spans="1:8" s="5" customFormat="1" x14ac:dyDescent="0.2">
      <c r="A332" s="7">
        <f t="shared" si="5"/>
        <v>330</v>
      </c>
      <c r="B332" s="7" t="s">
        <v>9529</v>
      </c>
      <c r="C332" s="7" t="s">
        <v>671</v>
      </c>
      <c r="D332" s="8">
        <v>20</v>
      </c>
      <c r="E332" s="7" t="s">
        <v>655</v>
      </c>
      <c r="F332" s="7" t="s">
        <v>672</v>
      </c>
      <c r="G332" s="7" t="s">
        <v>5128</v>
      </c>
      <c r="H332" s="7" t="s">
        <v>5456</v>
      </c>
    </row>
    <row r="333" spans="1:8" s="5" customFormat="1" x14ac:dyDescent="0.2">
      <c r="A333" s="7">
        <f t="shared" si="5"/>
        <v>331</v>
      </c>
      <c r="B333" s="7" t="s">
        <v>9530</v>
      </c>
      <c r="C333" s="7" t="s">
        <v>673</v>
      </c>
      <c r="D333" s="8">
        <v>99</v>
      </c>
      <c r="E333" s="7" t="s">
        <v>655</v>
      </c>
      <c r="F333" s="7" t="s">
        <v>674</v>
      </c>
      <c r="G333" s="7" t="s">
        <v>5125</v>
      </c>
      <c r="H333" s="7" t="s">
        <v>5457</v>
      </c>
    </row>
    <row r="334" spans="1:8" s="5" customFormat="1" x14ac:dyDescent="0.2">
      <c r="A334" s="7">
        <f t="shared" si="5"/>
        <v>332</v>
      </c>
      <c r="B334" s="7" t="s">
        <v>9533</v>
      </c>
      <c r="C334" s="7" t="s">
        <v>675</v>
      </c>
      <c r="D334" s="8">
        <v>80</v>
      </c>
      <c r="E334" s="7" t="s">
        <v>655</v>
      </c>
      <c r="F334" s="7" t="s">
        <v>676</v>
      </c>
      <c r="G334" s="7" t="s">
        <v>5125</v>
      </c>
      <c r="H334" s="7" t="s">
        <v>5458</v>
      </c>
    </row>
    <row r="335" spans="1:8" s="5" customFormat="1" x14ac:dyDescent="0.2">
      <c r="A335" s="7">
        <f t="shared" si="5"/>
        <v>333</v>
      </c>
      <c r="B335" s="7" t="s">
        <v>9537</v>
      </c>
      <c r="C335" s="7" t="s">
        <v>677</v>
      </c>
      <c r="D335" s="8">
        <v>24</v>
      </c>
      <c r="E335" s="7" t="s">
        <v>655</v>
      </c>
      <c r="F335" s="7" t="s">
        <v>678</v>
      </c>
      <c r="G335" s="7" t="s">
        <v>5128</v>
      </c>
      <c r="H335" s="7" t="s">
        <v>5459</v>
      </c>
    </row>
    <row r="336" spans="1:8" s="5" customFormat="1" x14ac:dyDescent="0.2">
      <c r="A336" s="7">
        <f t="shared" si="5"/>
        <v>334</v>
      </c>
      <c r="B336" s="7" t="s">
        <v>9539</v>
      </c>
      <c r="C336" s="7" t="s">
        <v>679</v>
      </c>
      <c r="D336" s="8">
        <v>30</v>
      </c>
      <c r="E336" s="7" t="s">
        <v>655</v>
      </c>
      <c r="F336" s="7" t="s">
        <v>680</v>
      </c>
      <c r="G336" s="7" t="s">
        <v>5128</v>
      </c>
      <c r="H336" s="7" t="s">
        <v>5460</v>
      </c>
    </row>
    <row r="337" spans="1:8" s="5" customFormat="1" x14ac:dyDescent="0.2">
      <c r="A337" s="7">
        <f t="shared" si="5"/>
        <v>335</v>
      </c>
      <c r="B337" s="7" t="s">
        <v>9550</v>
      </c>
      <c r="C337" s="7" t="s">
        <v>681</v>
      </c>
      <c r="D337" s="8">
        <v>58</v>
      </c>
      <c r="E337" s="7" t="s">
        <v>655</v>
      </c>
      <c r="F337" s="7" t="s">
        <v>682</v>
      </c>
      <c r="G337" s="7" t="s">
        <v>5125</v>
      </c>
      <c r="H337" s="7" t="s">
        <v>5461</v>
      </c>
    </row>
    <row r="338" spans="1:8" s="5" customFormat="1" x14ac:dyDescent="0.2">
      <c r="A338" s="7">
        <f t="shared" si="5"/>
        <v>336</v>
      </c>
      <c r="B338" s="7" t="s">
        <v>9554</v>
      </c>
      <c r="C338" s="7" t="s">
        <v>683</v>
      </c>
      <c r="D338" s="8">
        <v>39</v>
      </c>
      <c r="E338" s="7" t="s">
        <v>655</v>
      </c>
      <c r="F338" s="7" t="s">
        <v>684</v>
      </c>
      <c r="G338" s="7" t="s">
        <v>5125</v>
      </c>
      <c r="H338" s="7" t="s">
        <v>5462</v>
      </c>
    </row>
    <row r="339" spans="1:8" s="5" customFormat="1" x14ac:dyDescent="0.2">
      <c r="A339" s="7">
        <f t="shared" si="5"/>
        <v>337</v>
      </c>
      <c r="B339" s="7" t="s">
        <v>9560</v>
      </c>
      <c r="C339" s="7" t="s">
        <v>685</v>
      </c>
      <c r="D339" s="8">
        <v>30</v>
      </c>
      <c r="E339" s="7" t="s">
        <v>655</v>
      </c>
      <c r="F339" s="7" t="s">
        <v>686</v>
      </c>
      <c r="G339" s="7" t="s">
        <v>5128</v>
      </c>
      <c r="H339" s="7" t="s">
        <v>5463</v>
      </c>
    </row>
    <row r="340" spans="1:8" s="5" customFormat="1" x14ac:dyDescent="0.2">
      <c r="A340" s="7">
        <f t="shared" si="5"/>
        <v>338</v>
      </c>
      <c r="B340" s="7" t="s">
        <v>9561</v>
      </c>
      <c r="C340" s="7" t="s">
        <v>687</v>
      </c>
      <c r="D340" s="8">
        <v>32</v>
      </c>
      <c r="E340" s="7" t="s">
        <v>655</v>
      </c>
      <c r="F340" s="7" t="s">
        <v>688</v>
      </c>
      <c r="G340" s="7" t="s">
        <v>5128</v>
      </c>
      <c r="H340" s="7" t="s">
        <v>5464</v>
      </c>
    </row>
    <row r="341" spans="1:8" s="5" customFormat="1" x14ac:dyDescent="0.2">
      <c r="A341" s="7">
        <f t="shared" si="5"/>
        <v>339</v>
      </c>
      <c r="B341" s="7" t="s">
        <v>9562</v>
      </c>
      <c r="C341" s="7" t="s">
        <v>689</v>
      </c>
      <c r="D341" s="8">
        <v>24</v>
      </c>
      <c r="E341" s="7" t="s">
        <v>655</v>
      </c>
      <c r="F341" s="7" t="s">
        <v>690</v>
      </c>
      <c r="G341" s="7" t="s">
        <v>5128</v>
      </c>
      <c r="H341" s="7" t="s">
        <v>5465</v>
      </c>
    </row>
    <row r="342" spans="1:8" s="5" customFormat="1" x14ac:dyDescent="0.2">
      <c r="A342" s="7">
        <f t="shared" si="5"/>
        <v>340</v>
      </c>
      <c r="B342" s="7" t="s">
        <v>9564</v>
      </c>
      <c r="C342" s="7" t="s">
        <v>691</v>
      </c>
      <c r="D342" s="8">
        <v>26</v>
      </c>
      <c r="E342" s="7" t="s">
        <v>655</v>
      </c>
      <c r="F342" s="7" t="s">
        <v>692</v>
      </c>
      <c r="G342" s="7" t="s">
        <v>5128</v>
      </c>
      <c r="H342" s="7" t="s">
        <v>5466</v>
      </c>
    </row>
    <row r="343" spans="1:8" s="5" customFormat="1" x14ac:dyDescent="0.2">
      <c r="A343" s="7">
        <f t="shared" si="5"/>
        <v>341</v>
      </c>
      <c r="B343" s="7" t="s">
        <v>9572</v>
      </c>
      <c r="C343" s="7" t="s">
        <v>693</v>
      </c>
      <c r="D343" s="8">
        <v>36</v>
      </c>
      <c r="E343" s="7" t="s">
        <v>655</v>
      </c>
      <c r="F343" s="7" t="s">
        <v>694</v>
      </c>
      <c r="G343" s="7" t="s">
        <v>5128</v>
      </c>
      <c r="H343" s="7" t="s">
        <v>5467</v>
      </c>
    </row>
    <row r="344" spans="1:8" s="5" customFormat="1" x14ac:dyDescent="0.2">
      <c r="A344" s="7">
        <f t="shared" si="5"/>
        <v>342</v>
      </c>
      <c r="B344" s="7" t="s">
        <v>9599</v>
      </c>
      <c r="C344" s="7" t="s">
        <v>695</v>
      </c>
      <c r="D344" s="8">
        <v>35</v>
      </c>
      <c r="E344" s="7" t="s">
        <v>655</v>
      </c>
      <c r="F344" s="7" t="s">
        <v>696</v>
      </c>
      <c r="G344" s="7" t="s">
        <v>5128</v>
      </c>
      <c r="H344" s="7" t="s">
        <v>5468</v>
      </c>
    </row>
    <row r="345" spans="1:8" s="5" customFormat="1" x14ac:dyDescent="0.2">
      <c r="A345" s="7">
        <f t="shared" si="5"/>
        <v>343</v>
      </c>
      <c r="B345" s="7" t="s">
        <v>9610</v>
      </c>
      <c r="C345" s="7" t="s">
        <v>697</v>
      </c>
      <c r="D345" s="8">
        <v>80</v>
      </c>
      <c r="E345" s="7" t="s">
        <v>655</v>
      </c>
      <c r="F345" s="7" t="s">
        <v>698</v>
      </c>
      <c r="G345" s="7" t="s">
        <v>5125</v>
      </c>
      <c r="H345" s="7" t="s">
        <v>5469</v>
      </c>
    </row>
    <row r="346" spans="1:8" s="5" customFormat="1" x14ac:dyDescent="0.2">
      <c r="A346" s="7">
        <f t="shared" si="5"/>
        <v>344</v>
      </c>
      <c r="B346" s="7" t="s">
        <v>9611</v>
      </c>
      <c r="C346" s="7" t="s">
        <v>699</v>
      </c>
      <c r="D346" s="8">
        <v>118</v>
      </c>
      <c r="E346" s="7" t="s">
        <v>655</v>
      </c>
      <c r="F346" s="7" t="s">
        <v>700</v>
      </c>
      <c r="G346" s="7" t="s">
        <v>5125</v>
      </c>
      <c r="H346" s="7" t="s">
        <v>5470</v>
      </c>
    </row>
    <row r="347" spans="1:8" s="5" customFormat="1" x14ac:dyDescent="0.2">
      <c r="A347" s="7">
        <f t="shared" si="5"/>
        <v>345</v>
      </c>
      <c r="B347" s="7" t="s">
        <v>9619</v>
      </c>
      <c r="C347" s="7" t="s">
        <v>701</v>
      </c>
      <c r="D347" s="8">
        <v>56</v>
      </c>
      <c r="E347" s="7" t="s">
        <v>655</v>
      </c>
      <c r="F347" s="7" t="s">
        <v>702</v>
      </c>
      <c r="G347" s="7"/>
      <c r="H347" s="7" t="s">
        <v>5471</v>
      </c>
    </row>
    <row r="348" spans="1:8" s="5" customFormat="1" x14ac:dyDescent="0.2">
      <c r="A348" s="7">
        <f t="shared" si="5"/>
        <v>346</v>
      </c>
      <c r="B348" s="7" t="s">
        <v>9628</v>
      </c>
      <c r="C348" s="7" t="s">
        <v>703</v>
      </c>
      <c r="D348" s="8">
        <v>80</v>
      </c>
      <c r="E348" s="7" t="s">
        <v>655</v>
      </c>
      <c r="F348" s="7" t="s">
        <v>704</v>
      </c>
      <c r="G348" s="7" t="s">
        <v>5125</v>
      </c>
      <c r="H348" s="7" t="s">
        <v>5472</v>
      </c>
    </row>
    <row r="349" spans="1:8" s="5" customFormat="1" x14ac:dyDescent="0.2">
      <c r="A349" s="7">
        <f t="shared" si="5"/>
        <v>347</v>
      </c>
      <c r="B349" s="7" t="s">
        <v>9643</v>
      </c>
      <c r="C349" s="7" t="s">
        <v>705</v>
      </c>
      <c r="D349" s="8">
        <v>48</v>
      </c>
      <c r="E349" s="7" t="s">
        <v>655</v>
      </c>
      <c r="F349" s="7" t="s">
        <v>706</v>
      </c>
      <c r="G349" s="7" t="s">
        <v>5125</v>
      </c>
      <c r="H349" s="7" t="s">
        <v>5473</v>
      </c>
    </row>
    <row r="350" spans="1:8" s="5" customFormat="1" x14ac:dyDescent="0.2">
      <c r="A350" s="7">
        <f t="shared" si="5"/>
        <v>348</v>
      </c>
      <c r="B350" s="7" t="s">
        <v>9645</v>
      </c>
      <c r="C350" s="7" t="s">
        <v>707</v>
      </c>
      <c r="D350" s="8">
        <v>68</v>
      </c>
      <c r="E350" s="7" t="s">
        <v>655</v>
      </c>
      <c r="F350" s="7" t="s">
        <v>708</v>
      </c>
      <c r="G350" s="7"/>
      <c r="H350" s="7" t="s">
        <v>5474</v>
      </c>
    </row>
    <row r="351" spans="1:8" s="5" customFormat="1" x14ac:dyDescent="0.2">
      <c r="A351" s="7">
        <f t="shared" si="5"/>
        <v>349</v>
      </c>
      <c r="B351" s="7" t="s">
        <v>9694</v>
      </c>
      <c r="C351" s="7" t="s">
        <v>709</v>
      </c>
      <c r="D351" s="8">
        <v>68</v>
      </c>
      <c r="E351" s="7" t="s">
        <v>655</v>
      </c>
      <c r="F351" s="7" t="s">
        <v>710</v>
      </c>
      <c r="G351" s="7" t="s">
        <v>5125</v>
      </c>
      <c r="H351" s="7" t="s">
        <v>5475</v>
      </c>
    </row>
    <row r="352" spans="1:8" s="5" customFormat="1" x14ac:dyDescent="0.2">
      <c r="A352" s="7">
        <f t="shared" si="5"/>
        <v>350</v>
      </c>
      <c r="B352" s="7" t="s">
        <v>9703</v>
      </c>
      <c r="C352" s="7" t="s">
        <v>711</v>
      </c>
      <c r="D352" s="8">
        <v>88</v>
      </c>
      <c r="E352" s="7" t="s">
        <v>655</v>
      </c>
      <c r="F352" s="7" t="s">
        <v>712</v>
      </c>
      <c r="G352" s="7" t="s">
        <v>5125</v>
      </c>
      <c r="H352" s="7" t="s">
        <v>5476</v>
      </c>
    </row>
    <row r="353" spans="1:8" s="5" customFormat="1" x14ac:dyDescent="0.2">
      <c r="A353" s="7">
        <f t="shared" si="5"/>
        <v>351</v>
      </c>
      <c r="B353" s="7" t="s">
        <v>9705</v>
      </c>
      <c r="C353" s="7" t="s">
        <v>713</v>
      </c>
      <c r="D353" s="8">
        <v>60</v>
      </c>
      <c r="E353" s="7" t="s">
        <v>655</v>
      </c>
      <c r="F353" s="7" t="s">
        <v>714</v>
      </c>
      <c r="G353" s="7" t="s">
        <v>5125</v>
      </c>
      <c r="H353" s="7" t="s">
        <v>5477</v>
      </c>
    </row>
    <row r="354" spans="1:8" s="5" customFormat="1" x14ac:dyDescent="0.2">
      <c r="A354" s="7">
        <f t="shared" si="5"/>
        <v>352</v>
      </c>
      <c r="B354" s="7" t="s">
        <v>9707</v>
      </c>
      <c r="C354" s="7" t="s">
        <v>715</v>
      </c>
      <c r="D354" s="8">
        <v>26</v>
      </c>
      <c r="E354" s="7" t="s">
        <v>655</v>
      </c>
      <c r="F354" s="7" t="s">
        <v>716</v>
      </c>
      <c r="G354" s="7" t="s">
        <v>5128</v>
      </c>
      <c r="H354" s="7" t="s">
        <v>5478</v>
      </c>
    </row>
    <row r="355" spans="1:8" s="5" customFormat="1" x14ac:dyDescent="0.2">
      <c r="A355" s="7">
        <f t="shared" si="5"/>
        <v>353</v>
      </c>
      <c r="B355" s="7" t="s">
        <v>9746</v>
      </c>
      <c r="C355" s="7" t="s">
        <v>717</v>
      </c>
      <c r="D355" s="8">
        <v>120</v>
      </c>
      <c r="E355" s="7" t="s">
        <v>655</v>
      </c>
      <c r="F355" s="7" t="s">
        <v>718</v>
      </c>
      <c r="G355" s="7" t="s">
        <v>5125</v>
      </c>
      <c r="H355" s="7" t="s">
        <v>5479</v>
      </c>
    </row>
    <row r="356" spans="1:8" s="5" customFormat="1" x14ac:dyDescent="0.2">
      <c r="A356" s="7">
        <f t="shared" si="5"/>
        <v>354</v>
      </c>
      <c r="B356" s="7" t="s">
        <v>9748</v>
      </c>
      <c r="C356" s="7" t="s">
        <v>719</v>
      </c>
      <c r="D356" s="8">
        <v>48</v>
      </c>
      <c r="E356" s="7" t="s">
        <v>655</v>
      </c>
      <c r="F356" s="7" t="s">
        <v>720</v>
      </c>
      <c r="G356" s="7" t="s">
        <v>5128</v>
      </c>
      <c r="H356" s="7" t="s">
        <v>5480</v>
      </c>
    </row>
    <row r="357" spans="1:8" s="5" customFormat="1" x14ac:dyDescent="0.2">
      <c r="A357" s="7">
        <f t="shared" si="5"/>
        <v>355</v>
      </c>
      <c r="B357" s="7" t="s">
        <v>9911</v>
      </c>
      <c r="C357" s="7" t="s">
        <v>721</v>
      </c>
      <c r="D357" s="8">
        <v>26</v>
      </c>
      <c r="E357" s="7" t="s">
        <v>655</v>
      </c>
      <c r="F357" s="7" t="s">
        <v>722</v>
      </c>
      <c r="G357" s="7" t="s">
        <v>5128</v>
      </c>
      <c r="H357" s="7" t="s">
        <v>5481</v>
      </c>
    </row>
    <row r="358" spans="1:8" s="5" customFormat="1" x14ac:dyDescent="0.2">
      <c r="A358" s="7">
        <f t="shared" si="5"/>
        <v>356</v>
      </c>
      <c r="B358" s="7" t="s">
        <v>9491</v>
      </c>
      <c r="C358" s="7" t="s">
        <v>723</v>
      </c>
      <c r="D358" s="8">
        <v>80</v>
      </c>
      <c r="E358" s="7" t="s">
        <v>724</v>
      </c>
      <c r="F358" s="7" t="s">
        <v>725</v>
      </c>
      <c r="G358" s="7" t="s">
        <v>5125</v>
      </c>
      <c r="H358" s="7" t="s">
        <v>5482</v>
      </c>
    </row>
    <row r="359" spans="1:8" s="5" customFormat="1" x14ac:dyDescent="0.2">
      <c r="A359" s="7">
        <f t="shared" si="5"/>
        <v>357</v>
      </c>
      <c r="B359" s="7" t="s">
        <v>9492</v>
      </c>
      <c r="C359" s="7" t="s">
        <v>726</v>
      </c>
      <c r="D359" s="8">
        <v>32</v>
      </c>
      <c r="E359" s="7" t="s">
        <v>724</v>
      </c>
      <c r="F359" s="7" t="s">
        <v>727</v>
      </c>
      <c r="G359" s="7" t="s">
        <v>5128</v>
      </c>
      <c r="H359" s="7" t="s">
        <v>5483</v>
      </c>
    </row>
    <row r="360" spans="1:8" s="5" customFormat="1" x14ac:dyDescent="0.2">
      <c r="A360" s="7">
        <f t="shared" si="5"/>
        <v>358</v>
      </c>
      <c r="B360" s="7" t="s">
        <v>9493</v>
      </c>
      <c r="C360" s="7" t="s">
        <v>728</v>
      </c>
      <c r="D360" s="8">
        <v>68</v>
      </c>
      <c r="E360" s="7" t="s">
        <v>724</v>
      </c>
      <c r="F360" s="7" t="s">
        <v>729</v>
      </c>
      <c r="G360" s="7" t="s">
        <v>5125</v>
      </c>
      <c r="H360" s="7" t="s">
        <v>5484</v>
      </c>
    </row>
    <row r="361" spans="1:8" s="5" customFormat="1" x14ac:dyDescent="0.2">
      <c r="A361" s="7">
        <f t="shared" si="5"/>
        <v>359</v>
      </c>
      <c r="B361" s="7" t="s">
        <v>9494</v>
      </c>
      <c r="C361" s="7" t="s">
        <v>730</v>
      </c>
      <c r="D361" s="8">
        <v>98</v>
      </c>
      <c r="E361" s="7" t="s">
        <v>724</v>
      </c>
      <c r="F361" s="7" t="s">
        <v>731</v>
      </c>
      <c r="G361" s="7" t="s">
        <v>5125</v>
      </c>
      <c r="H361" s="7" t="s">
        <v>5485</v>
      </c>
    </row>
    <row r="362" spans="1:8" s="5" customFormat="1" x14ac:dyDescent="0.2">
      <c r="A362" s="7">
        <f t="shared" si="5"/>
        <v>360</v>
      </c>
      <c r="B362" s="7" t="s">
        <v>9501</v>
      </c>
      <c r="C362" s="7" t="s">
        <v>732</v>
      </c>
      <c r="D362" s="8">
        <v>39.799999999999997</v>
      </c>
      <c r="E362" s="7" t="s">
        <v>724</v>
      </c>
      <c r="F362" s="7" t="s">
        <v>733</v>
      </c>
      <c r="G362" s="7" t="s">
        <v>5128</v>
      </c>
      <c r="H362" s="7" t="s">
        <v>5486</v>
      </c>
    </row>
    <row r="363" spans="1:8" s="5" customFormat="1" x14ac:dyDescent="0.2">
      <c r="A363" s="7">
        <f t="shared" si="5"/>
        <v>361</v>
      </c>
      <c r="B363" s="7" t="s">
        <v>9510</v>
      </c>
      <c r="C363" s="7" t="s">
        <v>734</v>
      </c>
      <c r="D363" s="8">
        <v>39.799999999999997</v>
      </c>
      <c r="E363" s="7" t="s">
        <v>724</v>
      </c>
      <c r="F363" s="7" t="s">
        <v>735</v>
      </c>
      <c r="G363" s="7" t="s">
        <v>5128</v>
      </c>
      <c r="H363" s="7" t="s">
        <v>5487</v>
      </c>
    </row>
    <row r="364" spans="1:8" s="5" customFormat="1" x14ac:dyDescent="0.2">
      <c r="A364" s="7">
        <f t="shared" si="5"/>
        <v>362</v>
      </c>
      <c r="B364" s="7" t="s">
        <v>9514</v>
      </c>
      <c r="C364" s="7" t="s">
        <v>736</v>
      </c>
      <c r="D364" s="8">
        <v>45</v>
      </c>
      <c r="E364" s="7" t="s">
        <v>724</v>
      </c>
      <c r="F364" s="7" t="s">
        <v>737</v>
      </c>
      <c r="G364" s="7" t="s">
        <v>5128</v>
      </c>
      <c r="H364" s="7" t="s">
        <v>5488</v>
      </c>
    </row>
    <row r="365" spans="1:8" s="5" customFormat="1" x14ac:dyDescent="0.2">
      <c r="A365" s="7">
        <f t="shared" si="5"/>
        <v>363</v>
      </c>
      <c r="B365" s="7" t="s">
        <v>9515</v>
      </c>
      <c r="C365" s="7" t="s">
        <v>738</v>
      </c>
      <c r="D365" s="8">
        <v>60</v>
      </c>
      <c r="E365" s="7" t="s">
        <v>724</v>
      </c>
      <c r="F365" s="7" t="s">
        <v>739</v>
      </c>
      <c r="G365" s="7" t="s">
        <v>5125</v>
      </c>
      <c r="H365" s="7" t="s">
        <v>5489</v>
      </c>
    </row>
    <row r="366" spans="1:8" s="5" customFormat="1" x14ac:dyDescent="0.2">
      <c r="A366" s="7">
        <f t="shared" si="5"/>
        <v>364</v>
      </c>
      <c r="B366" s="7" t="s">
        <v>9516</v>
      </c>
      <c r="C366" s="7" t="s">
        <v>740</v>
      </c>
      <c r="D366" s="8">
        <v>50</v>
      </c>
      <c r="E366" s="7" t="s">
        <v>724</v>
      </c>
      <c r="F366" s="7" t="s">
        <v>741</v>
      </c>
      <c r="G366" s="7" t="s">
        <v>5125</v>
      </c>
      <c r="H366" s="7" t="s">
        <v>5490</v>
      </c>
    </row>
    <row r="367" spans="1:8" s="5" customFormat="1" x14ac:dyDescent="0.2">
      <c r="A367" s="7">
        <f t="shared" si="5"/>
        <v>365</v>
      </c>
      <c r="B367" s="7" t="s">
        <v>9518</v>
      </c>
      <c r="C367" s="7" t="s">
        <v>742</v>
      </c>
      <c r="D367" s="8">
        <v>88</v>
      </c>
      <c r="E367" s="7" t="s">
        <v>724</v>
      </c>
      <c r="F367" s="7" t="s">
        <v>743</v>
      </c>
      <c r="G367" s="7" t="s">
        <v>5128</v>
      </c>
      <c r="H367" s="7" t="s">
        <v>5491</v>
      </c>
    </row>
    <row r="368" spans="1:8" s="5" customFormat="1" x14ac:dyDescent="0.2">
      <c r="A368" s="7">
        <f t="shared" si="5"/>
        <v>366</v>
      </c>
      <c r="B368" s="7" t="s">
        <v>9519</v>
      </c>
      <c r="C368" s="7" t="s">
        <v>744</v>
      </c>
      <c r="D368" s="8">
        <v>26</v>
      </c>
      <c r="E368" s="7" t="s">
        <v>724</v>
      </c>
      <c r="F368" s="7" t="s">
        <v>745</v>
      </c>
      <c r="G368" s="7" t="s">
        <v>5128</v>
      </c>
      <c r="H368" s="7" t="s">
        <v>5492</v>
      </c>
    </row>
    <row r="369" spans="1:8" s="5" customFormat="1" x14ac:dyDescent="0.2">
      <c r="A369" s="7">
        <f t="shared" si="5"/>
        <v>367</v>
      </c>
      <c r="B369" s="7" t="s">
        <v>9520</v>
      </c>
      <c r="C369" s="7" t="s">
        <v>746</v>
      </c>
      <c r="D369" s="8">
        <v>68</v>
      </c>
      <c r="E369" s="7" t="s">
        <v>724</v>
      </c>
      <c r="F369" s="7" t="s">
        <v>747</v>
      </c>
      <c r="G369" s="7" t="s">
        <v>5125</v>
      </c>
      <c r="H369" s="7" t="s">
        <v>5493</v>
      </c>
    </row>
    <row r="370" spans="1:8" s="5" customFormat="1" x14ac:dyDescent="0.2">
      <c r="A370" s="7">
        <f t="shared" si="5"/>
        <v>368</v>
      </c>
      <c r="B370" s="7" t="s">
        <v>9527</v>
      </c>
      <c r="C370" s="7" t="s">
        <v>748</v>
      </c>
      <c r="D370" s="8">
        <v>86</v>
      </c>
      <c r="E370" s="7" t="s">
        <v>724</v>
      </c>
      <c r="F370" s="7" t="s">
        <v>749</v>
      </c>
      <c r="G370" s="7" t="s">
        <v>5125</v>
      </c>
      <c r="H370" s="7" t="s">
        <v>5494</v>
      </c>
    </row>
    <row r="371" spans="1:8" s="5" customFormat="1" x14ac:dyDescent="0.2">
      <c r="A371" s="7">
        <f t="shared" si="5"/>
        <v>369</v>
      </c>
      <c r="B371" s="7" t="s">
        <v>9531</v>
      </c>
      <c r="C371" s="7" t="s">
        <v>750</v>
      </c>
      <c r="D371" s="8">
        <v>35</v>
      </c>
      <c r="E371" s="7" t="s">
        <v>724</v>
      </c>
      <c r="F371" s="7" t="s">
        <v>751</v>
      </c>
      <c r="G371" s="7" t="s">
        <v>5128</v>
      </c>
      <c r="H371" s="7" t="s">
        <v>5495</v>
      </c>
    </row>
    <row r="372" spans="1:8" s="5" customFormat="1" x14ac:dyDescent="0.2">
      <c r="A372" s="7">
        <f t="shared" si="5"/>
        <v>370</v>
      </c>
      <c r="B372" s="7" t="s">
        <v>9534</v>
      </c>
      <c r="C372" s="7" t="s">
        <v>752</v>
      </c>
      <c r="D372" s="8">
        <v>78</v>
      </c>
      <c r="E372" s="7" t="s">
        <v>724</v>
      </c>
      <c r="F372" s="7" t="s">
        <v>753</v>
      </c>
      <c r="G372" s="7" t="s">
        <v>5125</v>
      </c>
      <c r="H372" s="7" t="s">
        <v>5496</v>
      </c>
    </row>
    <row r="373" spans="1:8" s="5" customFormat="1" x14ac:dyDescent="0.2">
      <c r="A373" s="7">
        <f t="shared" si="5"/>
        <v>371</v>
      </c>
      <c r="B373" s="7" t="s">
        <v>9542</v>
      </c>
      <c r="C373" s="7" t="s">
        <v>754</v>
      </c>
      <c r="D373" s="8">
        <v>48</v>
      </c>
      <c r="E373" s="7" t="s">
        <v>724</v>
      </c>
      <c r="F373" s="7" t="s">
        <v>755</v>
      </c>
      <c r="G373" s="7" t="s">
        <v>5125</v>
      </c>
      <c r="H373" s="7" t="s">
        <v>5497</v>
      </c>
    </row>
    <row r="374" spans="1:8" s="5" customFormat="1" x14ac:dyDescent="0.2">
      <c r="A374" s="7">
        <f t="shared" si="5"/>
        <v>372</v>
      </c>
      <c r="B374" s="7" t="s">
        <v>9543</v>
      </c>
      <c r="C374" s="7" t="s">
        <v>756</v>
      </c>
      <c r="D374" s="8">
        <v>46</v>
      </c>
      <c r="E374" s="7" t="s">
        <v>724</v>
      </c>
      <c r="F374" s="7" t="s">
        <v>757</v>
      </c>
      <c r="G374" s="7" t="s">
        <v>5125</v>
      </c>
      <c r="H374" s="7" t="s">
        <v>5498</v>
      </c>
    </row>
    <row r="375" spans="1:8" s="5" customFormat="1" x14ac:dyDescent="0.2">
      <c r="A375" s="7">
        <f t="shared" si="5"/>
        <v>373</v>
      </c>
      <c r="B375" s="7" t="s">
        <v>9555</v>
      </c>
      <c r="C375" s="7" t="s">
        <v>758</v>
      </c>
      <c r="D375" s="8">
        <v>35</v>
      </c>
      <c r="E375" s="7" t="s">
        <v>724</v>
      </c>
      <c r="F375" s="7" t="s">
        <v>759</v>
      </c>
      <c r="G375" s="7" t="s">
        <v>5128</v>
      </c>
      <c r="H375" s="7" t="s">
        <v>5499</v>
      </c>
    </row>
    <row r="376" spans="1:8" s="5" customFormat="1" x14ac:dyDescent="0.2">
      <c r="A376" s="7">
        <f t="shared" si="5"/>
        <v>374</v>
      </c>
      <c r="B376" s="7" t="s">
        <v>9556</v>
      </c>
      <c r="C376" s="7" t="s">
        <v>760</v>
      </c>
      <c r="D376" s="8">
        <v>38</v>
      </c>
      <c r="E376" s="7" t="s">
        <v>724</v>
      </c>
      <c r="F376" s="7" t="s">
        <v>761</v>
      </c>
      <c r="G376" s="7" t="s">
        <v>5128</v>
      </c>
      <c r="H376" s="7" t="s">
        <v>5500</v>
      </c>
    </row>
    <row r="377" spans="1:8" s="5" customFormat="1" x14ac:dyDescent="0.2">
      <c r="A377" s="7">
        <f t="shared" si="5"/>
        <v>375</v>
      </c>
      <c r="B377" s="7" t="s">
        <v>9559</v>
      </c>
      <c r="C377" s="7" t="s">
        <v>762</v>
      </c>
      <c r="D377" s="8">
        <v>56</v>
      </c>
      <c r="E377" s="7" t="s">
        <v>724</v>
      </c>
      <c r="F377" s="7" t="s">
        <v>763</v>
      </c>
      <c r="G377" s="7" t="s">
        <v>5125</v>
      </c>
      <c r="H377" s="7" t="s">
        <v>5501</v>
      </c>
    </row>
    <row r="378" spans="1:8" s="5" customFormat="1" x14ac:dyDescent="0.2">
      <c r="A378" s="7">
        <f t="shared" si="5"/>
        <v>376</v>
      </c>
      <c r="B378" s="7" t="s">
        <v>9563</v>
      </c>
      <c r="C378" s="7" t="s">
        <v>764</v>
      </c>
      <c r="D378" s="8">
        <v>198</v>
      </c>
      <c r="E378" s="7" t="s">
        <v>724</v>
      </c>
      <c r="F378" s="7" t="s">
        <v>765</v>
      </c>
      <c r="G378" s="7" t="s">
        <v>5125</v>
      </c>
      <c r="H378" s="7" t="s">
        <v>5502</v>
      </c>
    </row>
    <row r="379" spans="1:8" s="5" customFormat="1" x14ac:dyDescent="0.2">
      <c r="A379" s="7">
        <f t="shared" si="5"/>
        <v>377</v>
      </c>
      <c r="B379" s="7" t="s">
        <v>9565</v>
      </c>
      <c r="C379" s="7" t="s">
        <v>766</v>
      </c>
      <c r="D379" s="8">
        <v>45</v>
      </c>
      <c r="E379" s="7" t="s">
        <v>724</v>
      </c>
      <c r="F379" s="7" t="s">
        <v>767</v>
      </c>
      <c r="G379" s="7" t="s">
        <v>5125</v>
      </c>
      <c r="H379" s="7" t="s">
        <v>5503</v>
      </c>
    </row>
    <row r="380" spans="1:8" s="5" customFormat="1" x14ac:dyDescent="0.2">
      <c r="A380" s="7">
        <f t="shared" si="5"/>
        <v>378</v>
      </c>
      <c r="B380" s="7" t="s">
        <v>9567</v>
      </c>
      <c r="C380" s="7" t="s">
        <v>768</v>
      </c>
      <c r="D380" s="8">
        <v>39</v>
      </c>
      <c r="E380" s="7" t="s">
        <v>724</v>
      </c>
      <c r="F380" s="7" t="s">
        <v>769</v>
      </c>
      <c r="G380" s="7" t="s">
        <v>5128</v>
      </c>
      <c r="H380" s="7" t="s">
        <v>5504</v>
      </c>
    </row>
    <row r="381" spans="1:8" s="5" customFormat="1" x14ac:dyDescent="0.2">
      <c r="A381" s="7">
        <f t="shared" si="5"/>
        <v>379</v>
      </c>
      <c r="B381" s="7" t="s">
        <v>9568</v>
      </c>
      <c r="C381" s="7" t="s">
        <v>770</v>
      </c>
      <c r="D381" s="8">
        <v>58</v>
      </c>
      <c r="E381" s="7" t="s">
        <v>724</v>
      </c>
      <c r="F381" s="7" t="s">
        <v>771</v>
      </c>
      <c r="G381" s="7" t="s">
        <v>5125</v>
      </c>
      <c r="H381" s="7" t="s">
        <v>5505</v>
      </c>
    </row>
    <row r="382" spans="1:8" s="5" customFormat="1" x14ac:dyDescent="0.2">
      <c r="A382" s="7">
        <f t="shared" si="5"/>
        <v>380</v>
      </c>
      <c r="B382" s="7" t="s">
        <v>9570</v>
      </c>
      <c r="C382" s="7" t="s">
        <v>772</v>
      </c>
      <c r="D382" s="8">
        <v>36</v>
      </c>
      <c r="E382" s="7" t="s">
        <v>724</v>
      </c>
      <c r="F382" s="7" t="s">
        <v>773</v>
      </c>
      <c r="G382" s="7" t="s">
        <v>5128</v>
      </c>
      <c r="H382" s="7" t="s">
        <v>5506</v>
      </c>
    </row>
    <row r="383" spans="1:8" s="5" customFormat="1" x14ac:dyDescent="0.2">
      <c r="A383" s="7">
        <f t="shared" si="5"/>
        <v>381</v>
      </c>
      <c r="B383" s="7" t="s">
        <v>9571</v>
      </c>
      <c r="C383" s="7" t="s">
        <v>774</v>
      </c>
      <c r="D383" s="8">
        <v>78</v>
      </c>
      <c r="E383" s="7" t="s">
        <v>724</v>
      </c>
      <c r="F383" s="7" t="s">
        <v>775</v>
      </c>
      <c r="G383" s="7" t="s">
        <v>5125</v>
      </c>
      <c r="H383" s="7" t="s">
        <v>5507</v>
      </c>
    </row>
    <row r="384" spans="1:8" s="5" customFormat="1" x14ac:dyDescent="0.2">
      <c r="A384" s="7">
        <f t="shared" si="5"/>
        <v>382</v>
      </c>
      <c r="B384" s="7" t="s">
        <v>9581</v>
      </c>
      <c r="C384" s="7" t="s">
        <v>776</v>
      </c>
      <c r="D384" s="8">
        <v>36</v>
      </c>
      <c r="E384" s="7" t="s">
        <v>724</v>
      </c>
      <c r="F384" s="7" t="s">
        <v>777</v>
      </c>
      <c r="G384" s="7" t="s">
        <v>5125</v>
      </c>
      <c r="H384" s="7" t="s">
        <v>5508</v>
      </c>
    </row>
    <row r="385" spans="1:8" s="5" customFormat="1" x14ac:dyDescent="0.2">
      <c r="A385" s="7">
        <f t="shared" si="5"/>
        <v>383</v>
      </c>
      <c r="B385" s="7" t="s">
        <v>9583</v>
      </c>
      <c r="C385" s="7" t="s">
        <v>778</v>
      </c>
      <c r="D385" s="8">
        <v>35</v>
      </c>
      <c r="E385" s="7" t="s">
        <v>724</v>
      </c>
      <c r="F385" s="7" t="s">
        <v>779</v>
      </c>
      <c r="G385" s="7" t="s">
        <v>5128</v>
      </c>
      <c r="H385" s="7" t="s">
        <v>5509</v>
      </c>
    </row>
    <row r="386" spans="1:8" s="5" customFormat="1" x14ac:dyDescent="0.2">
      <c r="A386" s="7">
        <f t="shared" si="5"/>
        <v>384</v>
      </c>
      <c r="B386" s="7" t="s">
        <v>9591</v>
      </c>
      <c r="C386" s="7" t="s">
        <v>780</v>
      </c>
      <c r="D386" s="8">
        <v>38</v>
      </c>
      <c r="E386" s="7" t="s">
        <v>724</v>
      </c>
      <c r="F386" s="7" t="s">
        <v>781</v>
      </c>
      <c r="G386" s="7" t="s">
        <v>5128</v>
      </c>
      <c r="H386" s="7" t="s">
        <v>5510</v>
      </c>
    </row>
    <row r="387" spans="1:8" s="5" customFormat="1" x14ac:dyDescent="0.2">
      <c r="A387" s="7">
        <f t="shared" si="5"/>
        <v>385</v>
      </c>
      <c r="B387" s="7" t="s">
        <v>9604</v>
      </c>
      <c r="C387" s="7" t="s">
        <v>782</v>
      </c>
      <c r="D387" s="8">
        <v>80</v>
      </c>
      <c r="E387" s="7" t="s">
        <v>724</v>
      </c>
      <c r="F387" s="7" t="s">
        <v>783</v>
      </c>
      <c r="G387" s="7" t="s">
        <v>5125</v>
      </c>
      <c r="H387" s="7" t="s">
        <v>5511</v>
      </c>
    </row>
    <row r="388" spans="1:8" s="5" customFormat="1" x14ac:dyDescent="0.2">
      <c r="A388" s="7">
        <f t="shared" ref="A388:A451" si="6">ROW()-2</f>
        <v>386</v>
      </c>
      <c r="B388" s="7" t="s">
        <v>9617</v>
      </c>
      <c r="C388" s="7" t="s">
        <v>784</v>
      </c>
      <c r="D388" s="8">
        <v>68</v>
      </c>
      <c r="E388" s="7" t="s">
        <v>724</v>
      </c>
      <c r="F388" s="7" t="s">
        <v>785</v>
      </c>
      <c r="G388" s="7"/>
      <c r="H388" s="7" t="s">
        <v>5512</v>
      </c>
    </row>
    <row r="389" spans="1:8" s="5" customFormat="1" x14ac:dyDescent="0.2">
      <c r="A389" s="7">
        <f t="shared" si="6"/>
        <v>387</v>
      </c>
      <c r="B389" s="7" t="s">
        <v>9652</v>
      </c>
      <c r="C389" s="7" t="s">
        <v>786</v>
      </c>
      <c r="D389" s="8">
        <v>48</v>
      </c>
      <c r="E389" s="7" t="s">
        <v>724</v>
      </c>
      <c r="F389" s="7" t="s">
        <v>787</v>
      </c>
      <c r="G389" s="7" t="s">
        <v>5125</v>
      </c>
      <c r="H389" s="7" t="s">
        <v>5513</v>
      </c>
    </row>
    <row r="390" spans="1:8" s="5" customFormat="1" x14ac:dyDescent="0.2">
      <c r="A390" s="7">
        <f t="shared" si="6"/>
        <v>388</v>
      </c>
      <c r="B390" s="7" t="s">
        <v>9689</v>
      </c>
      <c r="C390" s="7" t="s">
        <v>788</v>
      </c>
      <c r="D390" s="8">
        <v>36</v>
      </c>
      <c r="E390" s="7" t="s">
        <v>724</v>
      </c>
      <c r="F390" s="7" t="s">
        <v>789</v>
      </c>
      <c r="G390" s="7" t="s">
        <v>5125</v>
      </c>
      <c r="H390" s="7" t="s">
        <v>5514</v>
      </c>
    </row>
    <row r="391" spans="1:8" s="5" customFormat="1" x14ac:dyDescent="0.2">
      <c r="A391" s="7">
        <f t="shared" si="6"/>
        <v>389</v>
      </c>
      <c r="B391" s="7" t="s">
        <v>9695</v>
      </c>
      <c r="C391" s="7" t="s">
        <v>790</v>
      </c>
      <c r="D391" s="8">
        <v>68</v>
      </c>
      <c r="E391" s="7" t="s">
        <v>724</v>
      </c>
      <c r="F391" s="7" t="s">
        <v>791</v>
      </c>
      <c r="G391" s="7" t="s">
        <v>5125</v>
      </c>
      <c r="H391" s="7" t="s">
        <v>5515</v>
      </c>
    </row>
    <row r="392" spans="1:8" s="5" customFormat="1" x14ac:dyDescent="0.2">
      <c r="A392" s="7">
        <f t="shared" si="6"/>
        <v>390</v>
      </c>
      <c r="B392" s="7" t="s">
        <v>9709</v>
      </c>
      <c r="C392" s="7" t="s">
        <v>792</v>
      </c>
      <c r="D392" s="8">
        <v>98</v>
      </c>
      <c r="E392" s="7" t="s">
        <v>724</v>
      </c>
      <c r="F392" s="7" t="s">
        <v>793</v>
      </c>
      <c r="G392" s="7" t="s">
        <v>5125</v>
      </c>
      <c r="H392" s="7" t="s">
        <v>5516</v>
      </c>
    </row>
    <row r="393" spans="1:8" s="5" customFormat="1" x14ac:dyDescent="0.2">
      <c r="A393" s="7">
        <f t="shared" si="6"/>
        <v>391</v>
      </c>
      <c r="B393" s="7" t="s">
        <v>9711</v>
      </c>
      <c r="C393" s="7" t="s">
        <v>794</v>
      </c>
      <c r="D393" s="8">
        <v>180</v>
      </c>
      <c r="E393" s="7" t="s">
        <v>724</v>
      </c>
      <c r="F393" s="7" t="s">
        <v>795</v>
      </c>
      <c r="G393" s="7" t="s">
        <v>5125</v>
      </c>
      <c r="H393" s="7" t="s">
        <v>5517</v>
      </c>
    </row>
    <row r="394" spans="1:8" s="5" customFormat="1" x14ac:dyDescent="0.2">
      <c r="A394" s="7">
        <f t="shared" si="6"/>
        <v>392</v>
      </c>
      <c r="B394" s="7" t="s">
        <v>9766</v>
      </c>
      <c r="C394" s="7" t="s">
        <v>796</v>
      </c>
      <c r="D394" s="8">
        <v>88</v>
      </c>
      <c r="E394" s="7" t="s">
        <v>724</v>
      </c>
      <c r="F394" s="7" t="s">
        <v>797</v>
      </c>
      <c r="G394" s="7" t="s">
        <v>5125</v>
      </c>
      <c r="H394" s="7" t="s">
        <v>5518</v>
      </c>
    </row>
    <row r="395" spans="1:8" s="5" customFormat="1" x14ac:dyDescent="0.2">
      <c r="A395" s="7">
        <f t="shared" si="6"/>
        <v>393</v>
      </c>
      <c r="B395" s="7" t="s">
        <v>9772</v>
      </c>
      <c r="C395" s="7" t="s">
        <v>798</v>
      </c>
      <c r="D395" s="8">
        <v>68</v>
      </c>
      <c r="E395" s="7" t="s">
        <v>724</v>
      </c>
      <c r="F395" s="7" t="s">
        <v>799</v>
      </c>
      <c r="G395" s="7" t="s">
        <v>5125</v>
      </c>
      <c r="H395" s="7" t="s">
        <v>5519</v>
      </c>
    </row>
    <row r="396" spans="1:8" s="5" customFormat="1" x14ac:dyDescent="0.2">
      <c r="A396" s="7">
        <f t="shared" si="6"/>
        <v>394</v>
      </c>
      <c r="B396" s="7" t="s">
        <v>9779</v>
      </c>
      <c r="C396" s="7" t="s">
        <v>800</v>
      </c>
      <c r="D396" s="8">
        <v>78</v>
      </c>
      <c r="E396" s="7" t="s">
        <v>724</v>
      </c>
      <c r="F396" s="7" t="s">
        <v>801</v>
      </c>
      <c r="G396" s="7" t="s">
        <v>5125</v>
      </c>
      <c r="H396" s="7" t="s">
        <v>5520</v>
      </c>
    </row>
    <row r="397" spans="1:8" s="5" customFormat="1" x14ac:dyDescent="0.2">
      <c r="A397" s="7">
        <f t="shared" si="6"/>
        <v>395</v>
      </c>
      <c r="B397" s="7" t="s">
        <v>9795</v>
      </c>
      <c r="C397" s="7" t="s">
        <v>802</v>
      </c>
      <c r="D397" s="8">
        <v>86</v>
      </c>
      <c r="E397" s="7" t="s">
        <v>724</v>
      </c>
      <c r="F397" s="7" t="s">
        <v>803</v>
      </c>
      <c r="G397" s="7" t="s">
        <v>5125</v>
      </c>
      <c r="H397" s="7" t="s">
        <v>5521</v>
      </c>
    </row>
    <row r="398" spans="1:8" s="5" customFormat="1" x14ac:dyDescent="0.2">
      <c r="A398" s="7">
        <f t="shared" si="6"/>
        <v>396</v>
      </c>
      <c r="B398" s="7" t="s">
        <v>9471</v>
      </c>
      <c r="C398" s="7" t="s">
        <v>804</v>
      </c>
      <c r="D398" s="8">
        <v>86</v>
      </c>
      <c r="E398" s="7" t="s">
        <v>805</v>
      </c>
      <c r="F398" s="7" t="s">
        <v>806</v>
      </c>
      <c r="G398" s="7" t="s">
        <v>5125</v>
      </c>
      <c r="H398" s="7" t="s">
        <v>5522</v>
      </c>
    </row>
    <row r="399" spans="1:8" s="5" customFormat="1" x14ac:dyDescent="0.2">
      <c r="A399" s="7">
        <f t="shared" si="6"/>
        <v>397</v>
      </c>
      <c r="B399" s="7" t="s">
        <v>9472</v>
      </c>
      <c r="C399" s="7" t="s">
        <v>807</v>
      </c>
      <c r="D399" s="8">
        <v>80</v>
      </c>
      <c r="E399" s="7" t="s">
        <v>805</v>
      </c>
      <c r="F399" s="7" t="s">
        <v>808</v>
      </c>
      <c r="G399" s="7" t="s">
        <v>5125</v>
      </c>
      <c r="H399" s="7" t="s">
        <v>5523</v>
      </c>
    </row>
    <row r="400" spans="1:8" s="5" customFormat="1" x14ac:dyDescent="0.2">
      <c r="A400" s="7">
        <f t="shared" si="6"/>
        <v>398</v>
      </c>
      <c r="B400" s="7" t="s">
        <v>9475</v>
      </c>
      <c r="C400" s="7" t="s">
        <v>809</v>
      </c>
      <c r="D400" s="8">
        <v>36.799999999999997</v>
      </c>
      <c r="E400" s="7" t="s">
        <v>805</v>
      </c>
      <c r="F400" s="7" t="s">
        <v>810</v>
      </c>
      <c r="G400" s="7" t="s">
        <v>5128</v>
      </c>
      <c r="H400" s="7" t="s">
        <v>5524</v>
      </c>
    </row>
    <row r="401" spans="1:8" s="5" customFormat="1" x14ac:dyDescent="0.2">
      <c r="A401" s="7">
        <f t="shared" si="6"/>
        <v>399</v>
      </c>
      <c r="B401" s="7" t="s">
        <v>9477</v>
      </c>
      <c r="C401" s="7" t="s">
        <v>811</v>
      </c>
      <c r="D401" s="8">
        <v>30</v>
      </c>
      <c r="E401" s="7" t="s">
        <v>805</v>
      </c>
      <c r="F401" s="7" t="s">
        <v>812</v>
      </c>
      <c r="G401" s="7" t="s">
        <v>5128</v>
      </c>
      <c r="H401" s="7" t="s">
        <v>5525</v>
      </c>
    </row>
    <row r="402" spans="1:8" s="5" customFormat="1" x14ac:dyDescent="0.2">
      <c r="A402" s="7">
        <f t="shared" si="6"/>
        <v>400</v>
      </c>
      <c r="B402" s="7" t="s">
        <v>9478</v>
      </c>
      <c r="C402" s="7" t="s">
        <v>813</v>
      </c>
      <c r="D402" s="8">
        <v>29.8</v>
      </c>
      <c r="E402" s="7" t="s">
        <v>805</v>
      </c>
      <c r="F402" s="7" t="s">
        <v>814</v>
      </c>
      <c r="G402" s="7" t="s">
        <v>5128</v>
      </c>
      <c r="H402" s="7" t="s">
        <v>5526</v>
      </c>
    </row>
    <row r="403" spans="1:8" s="5" customFormat="1" x14ac:dyDescent="0.2">
      <c r="A403" s="7">
        <f t="shared" si="6"/>
        <v>401</v>
      </c>
      <c r="B403" s="7" t="s">
        <v>9481</v>
      </c>
      <c r="C403" s="7" t="s">
        <v>815</v>
      </c>
      <c r="D403" s="8">
        <v>50</v>
      </c>
      <c r="E403" s="7" t="s">
        <v>805</v>
      </c>
      <c r="F403" s="7" t="s">
        <v>816</v>
      </c>
      <c r="G403" s="7" t="s">
        <v>5125</v>
      </c>
      <c r="H403" s="7" t="s">
        <v>5146</v>
      </c>
    </row>
    <row r="404" spans="1:8" s="5" customFormat="1" x14ac:dyDescent="0.2">
      <c r="A404" s="7">
        <f t="shared" si="6"/>
        <v>402</v>
      </c>
      <c r="B404" s="7" t="s">
        <v>9487</v>
      </c>
      <c r="C404" s="7" t="s">
        <v>817</v>
      </c>
      <c r="D404" s="8">
        <v>48</v>
      </c>
      <c r="E404" s="7" t="s">
        <v>805</v>
      </c>
      <c r="F404" s="7" t="s">
        <v>818</v>
      </c>
      <c r="G404" s="7" t="s">
        <v>5125</v>
      </c>
      <c r="H404" s="7" t="s">
        <v>5527</v>
      </c>
    </row>
    <row r="405" spans="1:8" s="5" customFormat="1" x14ac:dyDescent="0.2">
      <c r="A405" s="7">
        <f t="shared" si="6"/>
        <v>403</v>
      </c>
      <c r="B405" s="7" t="s">
        <v>9490</v>
      </c>
      <c r="C405" s="7" t="s">
        <v>819</v>
      </c>
      <c r="D405" s="8">
        <v>50</v>
      </c>
      <c r="E405" s="7" t="s">
        <v>805</v>
      </c>
      <c r="F405" s="7" t="s">
        <v>820</v>
      </c>
      <c r="G405" s="7" t="s">
        <v>5128</v>
      </c>
      <c r="H405" s="7" t="s">
        <v>5528</v>
      </c>
    </row>
    <row r="406" spans="1:8" s="5" customFormat="1" x14ac:dyDescent="0.2">
      <c r="A406" s="7">
        <f t="shared" si="6"/>
        <v>404</v>
      </c>
      <c r="B406" s="7" t="s">
        <v>9502</v>
      </c>
      <c r="C406" s="7" t="s">
        <v>821</v>
      </c>
      <c r="D406" s="8">
        <v>20</v>
      </c>
      <c r="E406" s="7" t="s">
        <v>805</v>
      </c>
      <c r="F406" s="7" t="s">
        <v>822</v>
      </c>
      <c r="G406" s="7" t="s">
        <v>8168</v>
      </c>
      <c r="H406" s="7" t="s">
        <v>5529</v>
      </c>
    </row>
    <row r="407" spans="1:8" s="5" customFormat="1" x14ac:dyDescent="0.2">
      <c r="A407" s="7">
        <f t="shared" si="6"/>
        <v>405</v>
      </c>
      <c r="B407" s="7" t="s">
        <v>9505</v>
      </c>
      <c r="C407" s="7" t="s">
        <v>823</v>
      </c>
      <c r="D407" s="8">
        <v>46</v>
      </c>
      <c r="E407" s="7" t="s">
        <v>805</v>
      </c>
      <c r="F407" s="7" t="s">
        <v>824</v>
      </c>
      <c r="G407" s="7" t="s">
        <v>5128</v>
      </c>
      <c r="H407" s="7" t="s">
        <v>5530</v>
      </c>
    </row>
    <row r="408" spans="1:8" s="5" customFormat="1" x14ac:dyDescent="0.2">
      <c r="A408" s="7">
        <f t="shared" si="6"/>
        <v>406</v>
      </c>
      <c r="B408" s="7" t="s">
        <v>9508</v>
      </c>
      <c r="C408" s="7" t="s">
        <v>825</v>
      </c>
      <c r="D408" s="8">
        <v>60</v>
      </c>
      <c r="E408" s="7" t="s">
        <v>805</v>
      </c>
      <c r="F408" s="7" t="s">
        <v>826</v>
      </c>
      <c r="G408" s="7" t="s">
        <v>5125</v>
      </c>
      <c r="H408" s="7" t="s">
        <v>5531</v>
      </c>
    </row>
    <row r="409" spans="1:8" s="5" customFormat="1" x14ac:dyDescent="0.2">
      <c r="A409" s="7">
        <f t="shared" si="6"/>
        <v>407</v>
      </c>
      <c r="B409" s="7" t="s">
        <v>9511</v>
      </c>
      <c r="C409" s="7" t="s">
        <v>827</v>
      </c>
      <c r="D409" s="8">
        <v>36</v>
      </c>
      <c r="E409" s="7" t="s">
        <v>805</v>
      </c>
      <c r="F409" s="7" t="s">
        <v>828</v>
      </c>
      <c r="G409" s="7" t="s">
        <v>5128</v>
      </c>
      <c r="H409" s="7" t="s">
        <v>5532</v>
      </c>
    </row>
    <row r="410" spans="1:8" s="5" customFormat="1" x14ac:dyDescent="0.2">
      <c r="A410" s="7">
        <f t="shared" si="6"/>
        <v>408</v>
      </c>
      <c r="B410" s="7" t="s">
        <v>9517</v>
      </c>
      <c r="C410" s="7" t="s">
        <v>829</v>
      </c>
      <c r="D410" s="8">
        <v>48</v>
      </c>
      <c r="E410" s="7" t="s">
        <v>805</v>
      </c>
      <c r="F410" s="7" t="s">
        <v>830</v>
      </c>
      <c r="G410" s="7" t="s">
        <v>5125</v>
      </c>
      <c r="H410" s="7" t="s">
        <v>5533</v>
      </c>
    </row>
    <row r="411" spans="1:8" s="5" customFormat="1" x14ac:dyDescent="0.2">
      <c r="A411" s="7">
        <f t="shared" si="6"/>
        <v>409</v>
      </c>
      <c r="B411" s="7" t="s">
        <v>9523</v>
      </c>
      <c r="C411" s="7" t="s">
        <v>831</v>
      </c>
      <c r="D411" s="8">
        <v>85</v>
      </c>
      <c r="E411" s="7" t="s">
        <v>805</v>
      </c>
      <c r="F411" s="7" t="s">
        <v>832</v>
      </c>
      <c r="G411" s="7" t="s">
        <v>5125</v>
      </c>
      <c r="H411" s="7" t="s">
        <v>5534</v>
      </c>
    </row>
    <row r="412" spans="1:8" s="5" customFormat="1" x14ac:dyDescent="0.2">
      <c r="A412" s="7">
        <f t="shared" si="6"/>
        <v>410</v>
      </c>
      <c r="B412" s="7" t="s">
        <v>9525</v>
      </c>
      <c r="C412" s="7" t="s">
        <v>833</v>
      </c>
      <c r="D412" s="8">
        <v>68</v>
      </c>
      <c r="E412" s="7" t="s">
        <v>805</v>
      </c>
      <c r="F412" s="7" t="s">
        <v>834</v>
      </c>
      <c r="G412" s="7" t="s">
        <v>5125</v>
      </c>
      <c r="H412" s="7" t="s">
        <v>5535</v>
      </c>
    </row>
    <row r="413" spans="1:8" s="5" customFormat="1" x14ac:dyDescent="0.2">
      <c r="A413" s="7">
        <f t="shared" si="6"/>
        <v>411</v>
      </c>
      <c r="B413" s="7" t="s">
        <v>9540</v>
      </c>
      <c r="C413" s="7" t="s">
        <v>835</v>
      </c>
      <c r="D413" s="8">
        <v>50</v>
      </c>
      <c r="E413" s="7" t="s">
        <v>805</v>
      </c>
      <c r="F413" s="7" t="s">
        <v>836</v>
      </c>
      <c r="G413" s="7" t="s">
        <v>5125</v>
      </c>
      <c r="H413" s="7" t="s">
        <v>5536</v>
      </c>
    </row>
    <row r="414" spans="1:8" s="5" customFormat="1" x14ac:dyDescent="0.2">
      <c r="A414" s="7">
        <f t="shared" si="6"/>
        <v>412</v>
      </c>
      <c r="B414" s="7" t="s">
        <v>9602</v>
      </c>
      <c r="C414" s="7" t="s">
        <v>837</v>
      </c>
      <c r="D414" s="8">
        <v>120</v>
      </c>
      <c r="E414" s="7" t="s">
        <v>805</v>
      </c>
      <c r="F414" s="7" t="s">
        <v>838</v>
      </c>
      <c r="G414" s="7" t="s">
        <v>5125</v>
      </c>
      <c r="H414" s="7" t="s">
        <v>5537</v>
      </c>
    </row>
    <row r="415" spans="1:8" s="5" customFormat="1" x14ac:dyDescent="0.2">
      <c r="A415" s="7">
        <f t="shared" si="6"/>
        <v>413</v>
      </c>
      <c r="B415" s="7" t="s">
        <v>9615</v>
      </c>
      <c r="C415" s="7" t="s">
        <v>839</v>
      </c>
      <c r="D415" s="8">
        <v>228</v>
      </c>
      <c r="E415" s="7" t="s">
        <v>805</v>
      </c>
      <c r="F415" s="7" t="s">
        <v>840</v>
      </c>
      <c r="G415" s="7"/>
      <c r="H415" s="7" t="s">
        <v>5538</v>
      </c>
    </row>
    <row r="416" spans="1:8" s="5" customFormat="1" x14ac:dyDescent="0.2">
      <c r="A416" s="7">
        <f t="shared" si="6"/>
        <v>414</v>
      </c>
      <c r="B416" s="7" t="s">
        <v>9635</v>
      </c>
      <c r="C416" s="7" t="s">
        <v>841</v>
      </c>
      <c r="D416" s="8">
        <v>48</v>
      </c>
      <c r="E416" s="7" t="s">
        <v>805</v>
      </c>
      <c r="F416" s="7" t="s">
        <v>842</v>
      </c>
      <c r="G416" s="7"/>
      <c r="H416" s="7" t="s">
        <v>5539</v>
      </c>
    </row>
    <row r="417" spans="1:8" s="5" customFormat="1" x14ac:dyDescent="0.2">
      <c r="A417" s="7">
        <f t="shared" si="6"/>
        <v>415</v>
      </c>
      <c r="B417" s="7" t="s">
        <v>9685</v>
      </c>
      <c r="C417" s="7" t="s">
        <v>843</v>
      </c>
      <c r="D417" s="8">
        <v>68</v>
      </c>
      <c r="E417" s="7" t="s">
        <v>805</v>
      </c>
      <c r="F417" s="7" t="s">
        <v>844</v>
      </c>
      <c r="G417" s="7" t="s">
        <v>5125</v>
      </c>
      <c r="H417" s="7" t="s">
        <v>5540</v>
      </c>
    </row>
    <row r="418" spans="1:8" s="5" customFormat="1" x14ac:dyDescent="0.2">
      <c r="A418" s="7">
        <f t="shared" si="6"/>
        <v>416</v>
      </c>
      <c r="B418" s="7" t="s">
        <v>9758</v>
      </c>
      <c r="C418" s="7" t="s">
        <v>845</v>
      </c>
      <c r="D418" s="8">
        <v>68</v>
      </c>
      <c r="E418" s="7" t="s">
        <v>805</v>
      </c>
      <c r="F418" s="7" t="s">
        <v>846</v>
      </c>
      <c r="G418" s="7" t="s">
        <v>5125</v>
      </c>
      <c r="H418" s="7" t="s">
        <v>5541</v>
      </c>
    </row>
    <row r="419" spans="1:8" s="5" customFormat="1" x14ac:dyDescent="0.2">
      <c r="A419" s="7">
        <f t="shared" si="6"/>
        <v>417</v>
      </c>
      <c r="B419" s="7" t="s">
        <v>9800</v>
      </c>
      <c r="C419" s="7" t="s">
        <v>847</v>
      </c>
      <c r="D419" s="8">
        <v>98</v>
      </c>
      <c r="E419" s="7" t="s">
        <v>805</v>
      </c>
      <c r="F419" s="7" t="s">
        <v>848</v>
      </c>
      <c r="G419" s="7" t="s">
        <v>5125</v>
      </c>
      <c r="H419" s="7" t="s">
        <v>5542</v>
      </c>
    </row>
    <row r="420" spans="1:8" s="5" customFormat="1" x14ac:dyDescent="0.2">
      <c r="A420" s="7">
        <f t="shared" si="6"/>
        <v>418</v>
      </c>
      <c r="B420" s="7" t="s">
        <v>9867</v>
      </c>
      <c r="C420" s="7" t="s">
        <v>849</v>
      </c>
      <c r="D420" s="8">
        <v>298</v>
      </c>
      <c r="E420" s="7" t="s">
        <v>805</v>
      </c>
      <c r="F420" s="7" t="s">
        <v>850</v>
      </c>
      <c r="G420" s="7" t="s">
        <v>5125</v>
      </c>
      <c r="H420" s="7" t="s">
        <v>5543</v>
      </c>
    </row>
    <row r="421" spans="1:8" s="5" customFormat="1" x14ac:dyDescent="0.2">
      <c r="A421" s="7">
        <f t="shared" si="6"/>
        <v>419</v>
      </c>
      <c r="B421" s="7" t="s">
        <v>9445</v>
      </c>
      <c r="C421" s="7" t="s">
        <v>851</v>
      </c>
      <c r="D421" s="8">
        <v>200</v>
      </c>
      <c r="E421" s="7" t="s">
        <v>852</v>
      </c>
      <c r="F421" s="7" t="s">
        <v>853</v>
      </c>
      <c r="G421" s="7" t="s">
        <v>5125</v>
      </c>
      <c r="H421" s="7" t="s">
        <v>5544</v>
      </c>
    </row>
    <row r="422" spans="1:8" s="5" customFormat="1" x14ac:dyDescent="0.2">
      <c r="A422" s="7">
        <f t="shared" si="6"/>
        <v>420</v>
      </c>
      <c r="B422" s="7" t="s">
        <v>9459</v>
      </c>
      <c r="C422" s="7" t="s">
        <v>854</v>
      </c>
      <c r="D422" s="8">
        <v>38</v>
      </c>
      <c r="E422" s="7" t="s">
        <v>852</v>
      </c>
      <c r="F422" s="7" t="s">
        <v>855</v>
      </c>
      <c r="G422" s="7" t="s">
        <v>5128</v>
      </c>
      <c r="H422" s="7" t="s">
        <v>5545</v>
      </c>
    </row>
    <row r="423" spans="1:8" s="5" customFormat="1" x14ac:dyDescent="0.2">
      <c r="A423" s="7">
        <f t="shared" si="6"/>
        <v>421</v>
      </c>
      <c r="B423" s="7" t="s">
        <v>9466</v>
      </c>
      <c r="C423" s="7" t="s">
        <v>856</v>
      </c>
      <c r="D423" s="8">
        <v>39.799999999999997</v>
      </c>
      <c r="E423" s="7" t="s">
        <v>852</v>
      </c>
      <c r="F423" s="7" t="s">
        <v>857</v>
      </c>
      <c r="G423" s="7" t="s">
        <v>5128</v>
      </c>
      <c r="H423" s="7" t="s">
        <v>5546</v>
      </c>
    </row>
    <row r="424" spans="1:8" s="5" customFormat="1" x14ac:dyDescent="0.2">
      <c r="A424" s="7">
        <f t="shared" si="6"/>
        <v>422</v>
      </c>
      <c r="B424" s="7" t="s">
        <v>9473</v>
      </c>
      <c r="C424" s="7" t="s">
        <v>858</v>
      </c>
      <c r="D424" s="8">
        <v>35</v>
      </c>
      <c r="E424" s="7" t="s">
        <v>852</v>
      </c>
      <c r="F424" s="7" t="s">
        <v>859</v>
      </c>
      <c r="G424" s="7" t="s">
        <v>5128</v>
      </c>
      <c r="H424" s="7" t="s">
        <v>5547</v>
      </c>
    </row>
    <row r="425" spans="1:8" s="5" customFormat="1" x14ac:dyDescent="0.2">
      <c r="A425" s="7">
        <f t="shared" si="6"/>
        <v>423</v>
      </c>
      <c r="B425" s="7" t="s">
        <v>9474</v>
      </c>
      <c r="C425" s="7" t="s">
        <v>860</v>
      </c>
      <c r="D425" s="8">
        <v>39.799999999999997</v>
      </c>
      <c r="E425" s="7" t="s">
        <v>852</v>
      </c>
      <c r="F425" s="7" t="s">
        <v>861</v>
      </c>
      <c r="G425" s="7" t="s">
        <v>5128</v>
      </c>
      <c r="H425" s="7" t="s">
        <v>5548</v>
      </c>
    </row>
    <row r="426" spans="1:8" s="5" customFormat="1" x14ac:dyDescent="0.2">
      <c r="A426" s="7">
        <f t="shared" si="6"/>
        <v>424</v>
      </c>
      <c r="B426" s="7" t="s">
        <v>9476</v>
      </c>
      <c r="C426" s="7" t="s">
        <v>862</v>
      </c>
      <c r="D426" s="8">
        <v>32</v>
      </c>
      <c r="E426" s="7" t="s">
        <v>852</v>
      </c>
      <c r="F426" s="7" t="s">
        <v>863</v>
      </c>
      <c r="G426" s="7" t="s">
        <v>5128</v>
      </c>
      <c r="H426" s="7" t="s">
        <v>5549</v>
      </c>
    </row>
    <row r="427" spans="1:8" s="5" customFormat="1" x14ac:dyDescent="0.2">
      <c r="A427" s="7">
        <f t="shared" si="6"/>
        <v>425</v>
      </c>
      <c r="B427" s="7" t="s">
        <v>9479</v>
      </c>
      <c r="C427" s="7" t="s">
        <v>864</v>
      </c>
      <c r="D427" s="8">
        <v>48</v>
      </c>
      <c r="E427" s="7" t="s">
        <v>852</v>
      </c>
      <c r="F427" s="7" t="s">
        <v>865</v>
      </c>
      <c r="G427" s="7" t="s">
        <v>5128</v>
      </c>
      <c r="H427" s="7" t="s">
        <v>5550</v>
      </c>
    </row>
    <row r="428" spans="1:8" s="5" customFormat="1" x14ac:dyDescent="0.2">
      <c r="A428" s="7">
        <f t="shared" si="6"/>
        <v>426</v>
      </c>
      <c r="B428" s="7" t="s">
        <v>9480</v>
      </c>
      <c r="C428" s="7" t="s">
        <v>866</v>
      </c>
      <c r="D428" s="8">
        <v>35</v>
      </c>
      <c r="E428" s="7" t="s">
        <v>852</v>
      </c>
      <c r="F428" s="7" t="s">
        <v>867</v>
      </c>
      <c r="G428" s="7" t="s">
        <v>5128</v>
      </c>
      <c r="H428" s="7" t="s">
        <v>5551</v>
      </c>
    </row>
    <row r="429" spans="1:8" s="5" customFormat="1" x14ac:dyDescent="0.2">
      <c r="A429" s="7">
        <f t="shared" si="6"/>
        <v>427</v>
      </c>
      <c r="B429" s="7" t="s">
        <v>9484</v>
      </c>
      <c r="C429" s="7" t="s">
        <v>868</v>
      </c>
      <c r="D429" s="8">
        <v>88</v>
      </c>
      <c r="E429" s="7" t="s">
        <v>852</v>
      </c>
      <c r="F429" s="7" t="s">
        <v>869</v>
      </c>
      <c r="G429" s="7" t="s">
        <v>5125</v>
      </c>
      <c r="H429" s="7" t="s">
        <v>5552</v>
      </c>
    </row>
    <row r="430" spans="1:8" s="5" customFormat="1" x14ac:dyDescent="0.2">
      <c r="A430" s="7">
        <f t="shared" si="6"/>
        <v>428</v>
      </c>
      <c r="B430" s="7" t="s">
        <v>9498</v>
      </c>
      <c r="C430" s="7" t="s">
        <v>870</v>
      </c>
      <c r="D430" s="8">
        <v>30</v>
      </c>
      <c r="E430" s="7" t="s">
        <v>852</v>
      </c>
      <c r="F430" s="7" t="s">
        <v>871</v>
      </c>
      <c r="G430" s="7" t="s">
        <v>5128</v>
      </c>
      <c r="H430" s="7" t="s">
        <v>5553</v>
      </c>
    </row>
    <row r="431" spans="1:8" s="5" customFormat="1" x14ac:dyDescent="0.2">
      <c r="A431" s="7">
        <f t="shared" si="6"/>
        <v>429</v>
      </c>
      <c r="B431" s="7" t="s">
        <v>9500</v>
      </c>
      <c r="C431" s="7" t="s">
        <v>872</v>
      </c>
      <c r="D431" s="8">
        <v>58</v>
      </c>
      <c r="E431" s="7" t="s">
        <v>852</v>
      </c>
      <c r="F431" s="7" t="s">
        <v>873</v>
      </c>
      <c r="G431" s="7" t="s">
        <v>5125</v>
      </c>
      <c r="H431" s="7" t="s">
        <v>5554</v>
      </c>
    </row>
    <row r="432" spans="1:8" s="5" customFormat="1" x14ac:dyDescent="0.2">
      <c r="A432" s="7">
        <f t="shared" si="6"/>
        <v>430</v>
      </c>
      <c r="B432" s="7" t="s">
        <v>9506</v>
      </c>
      <c r="C432" s="7" t="s">
        <v>874</v>
      </c>
      <c r="D432" s="8">
        <v>35</v>
      </c>
      <c r="E432" s="7" t="s">
        <v>852</v>
      </c>
      <c r="F432" s="7" t="s">
        <v>875</v>
      </c>
      <c r="G432" s="7" t="s">
        <v>5128</v>
      </c>
      <c r="H432" s="7" t="s">
        <v>5555</v>
      </c>
    </row>
    <row r="433" spans="1:8" s="5" customFormat="1" x14ac:dyDescent="0.2">
      <c r="A433" s="7">
        <f t="shared" si="6"/>
        <v>431</v>
      </c>
      <c r="B433" s="7" t="s">
        <v>9509</v>
      </c>
      <c r="C433" s="7" t="s">
        <v>876</v>
      </c>
      <c r="D433" s="8">
        <v>80</v>
      </c>
      <c r="E433" s="7" t="s">
        <v>852</v>
      </c>
      <c r="F433" s="7" t="s">
        <v>877</v>
      </c>
      <c r="G433" s="7" t="s">
        <v>5125</v>
      </c>
      <c r="H433" s="7" t="s">
        <v>5556</v>
      </c>
    </row>
    <row r="434" spans="1:8" s="5" customFormat="1" x14ac:dyDescent="0.2">
      <c r="A434" s="7">
        <f t="shared" si="6"/>
        <v>432</v>
      </c>
      <c r="B434" s="7" t="s">
        <v>9538</v>
      </c>
      <c r="C434" s="7" t="s">
        <v>878</v>
      </c>
      <c r="D434" s="8">
        <v>78</v>
      </c>
      <c r="E434" s="7" t="s">
        <v>852</v>
      </c>
      <c r="F434" s="7" t="s">
        <v>879</v>
      </c>
      <c r="G434" s="7" t="s">
        <v>5125</v>
      </c>
      <c r="H434" s="7" t="s">
        <v>5557</v>
      </c>
    </row>
    <row r="435" spans="1:8" s="5" customFormat="1" x14ac:dyDescent="0.2">
      <c r="A435" s="7">
        <f t="shared" si="6"/>
        <v>433</v>
      </c>
      <c r="B435" s="7" t="s">
        <v>9557</v>
      </c>
      <c r="C435" s="7" t="s">
        <v>880</v>
      </c>
      <c r="D435" s="8">
        <v>178</v>
      </c>
      <c r="E435" s="7" t="s">
        <v>852</v>
      </c>
      <c r="F435" s="7" t="s">
        <v>881</v>
      </c>
      <c r="G435" s="7" t="s">
        <v>5125</v>
      </c>
      <c r="H435" s="7" t="s">
        <v>5558</v>
      </c>
    </row>
    <row r="436" spans="1:8" s="5" customFormat="1" x14ac:dyDescent="0.2">
      <c r="A436" s="7">
        <f t="shared" si="6"/>
        <v>434</v>
      </c>
      <c r="B436" s="7" t="s">
        <v>9584</v>
      </c>
      <c r="C436" s="7" t="s">
        <v>882</v>
      </c>
      <c r="D436" s="8">
        <v>85</v>
      </c>
      <c r="E436" s="7" t="s">
        <v>852</v>
      </c>
      <c r="F436" s="7" t="s">
        <v>883</v>
      </c>
      <c r="G436" s="7" t="s">
        <v>5125</v>
      </c>
      <c r="H436" s="7" t="s">
        <v>5559</v>
      </c>
    </row>
    <row r="437" spans="1:8" s="5" customFormat="1" x14ac:dyDescent="0.2">
      <c r="A437" s="7">
        <f t="shared" si="6"/>
        <v>435</v>
      </c>
      <c r="B437" s="7" t="s">
        <v>9585</v>
      </c>
      <c r="C437" s="7" t="s">
        <v>884</v>
      </c>
      <c r="D437" s="8">
        <v>78</v>
      </c>
      <c r="E437" s="7" t="s">
        <v>852</v>
      </c>
      <c r="F437" s="7" t="s">
        <v>883</v>
      </c>
      <c r="G437" s="7" t="s">
        <v>5125</v>
      </c>
      <c r="H437" s="7" t="s">
        <v>5559</v>
      </c>
    </row>
    <row r="438" spans="1:8" s="5" customFormat="1" x14ac:dyDescent="0.2">
      <c r="A438" s="7">
        <f t="shared" si="6"/>
        <v>436</v>
      </c>
      <c r="B438" s="7" t="s">
        <v>9612</v>
      </c>
      <c r="C438" s="7" t="s">
        <v>885</v>
      </c>
      <c r="D438" s="8">
        <v>85</v>
      </c>
      <c r="E438" s="7" t="s">
        <v>852</v>
      </c>
      <c r="F438" s="7" t="s">
        <v>886</v>
      </c>
      <c r="G438" s="7"/>
      <c r="H438" s="7" t="s">
        <v>5560</v>
      </c>
    </row>
    <row r="439" spans="1:8" s="5" customFormat="1" x14ac:dyDescent="0.2">
      <c r="A439" s="7">
        <f t="shared" si="6"/>
        <v>437</v>
      </c>
      <c r="B439" s="7" t="s">
        <v>9431</v>
      </c>
      <c r="C439" s="7" t="s">
        <v>887</v>
      </c>
      <c r="D439" s="8">
        <v>20</v>
      </c>
      <c r="E439" s="7" t="s">
        <v>888</v>
      </c>
      <c r="F439" s="7" t="s">
        <v>889</v>
      </c>
      <c r="G439" s="7" t="s">
        <v>5128</v>
      </c>
      <c r="H439" s="7" t="s">
        <v>5561</v>
      </c>
    </row>
    <row r="440" spans="1:8" s="5" customFormat="1" x14ac:dyDescent="0.2">
      <c r="A440" s="7">
        <f t="shared" si="6"/>
        <v>438</v>
      </c>
      <c r="B440" s="7" t="s">
        <v>9441</v>
      </c>
      <c r="C440" s="7" t="s">
        <v>890</v>
      </c>
      <c r="D440" s="8">
        <v>60</v>
      </c>
      <c r="E440" s="7" t="s">
        <v>888</v>
      </c>
      <c r="F440" s="7" t="s">
        <v>891</v>
      </c>
      <c r="G440" s="7" t="s">
        <v>5128</v>
      </c>
      <c r="H440" s="7" t="s">
        <v>5562</v>
      </c>
    </row>
    <row r="441" spans="1:8" s="5" customFormat="1" x14ac:dyDescent="0.2">
      <c r="A441" s="7">
        <f t="shared" si="6"/>
        <v>439</v>
      </c>
      <c r="B441" s="7" t="s">
        <v>9449</v>
      </c>
      <c r="C441" s="7" t="s">
        <v>892</v>
      </c>
      <c r="D441" s="8">
        <v>198</v>
      </c>
      <c r="E441" s="7" t="s">
        <v>888</v>
      </c>
      <c r="F441" s="7" t="s">
        <v>893</v>
      </c>
      <c r="G441" s="7" t="s">
        <v>5125</v>
      </c>
      <c r="H441" s="7" t="s">
        <v>5563</v>
      </c>
    </row>
    <row r="442" spans="1:8" s="5" customFormat="1" x14ac:dyDescent="0.2">
      <c r="A442" s="7">
        <f t="shared" si="6"/>
        <v>440</v>
      </c>
      <c r="B442" s="7" t="s">
        <v>9448</v>
      </c>
      <c r="C442" s="7" t="s">
        <v>894</v>
      </c>
      <c r="D442" s="8">
        <v>198</v>
      </c>
      <c r="E442" s="7" t="s">
        <v>895</v>
      </c>
      <c r="F442" s="7" t="s">
        <v>896</v>
      </c>
      <c r="G442" s="7" t="s">
        <v>5125</v>
      </c>
      <c r="H442" s="7" t="s">
        <v>5564</v>
      </c>
    </row>
    <row r="443" spans="1:8" s="5" customFormat="1" x14ac:dyDescent="0.2">
      <c r="A443" s="7">
        <f t="shared" si="6"/>
        <v>441</v>
      </c>
      <c r="B443" s="7" t="s">
        <v>9450</v>
      </c>
      <c r="C443" s="7" t="s">
        <v>897</v>
      </c>
      <c r="D443" s="8">
        <v>30</v>
      </c>
      <c r="E443" s="7" t="s">
        <v>895</v>
      </c>
      <c r="F443" s="7" t="s">
        <v>898</v>
      </c>
      <c r="G443" s="7" t="s">
        <v>5125</v>
      </c>
      <c r="H443" s="7" t="s">
        <v>5565</v>
      </c>
    </row>
    <row r="444" spans="1:8" s="5" customFormat="1" x14ac:dyDescent="0.2">
      <c r="A444" s="7">
        <f t="shared" si="6"/>
        <v>442</v>
      </c>
      <c r="B444" s="7" t="s">
        <v>9453</v>
      </c>
      <c r="C444" s="7" t="s">
        <v>899</v>
      </c>
      <c r="D444" s="8">
        <v>86.5</v>
      </c>
      <c r="E444" s="7" t="s">
        <v>895</v>
      </c>
      <c r="F444" s="7" t="s">
        <v>900</v>
      </c>
      <c r="G444" s="7" t="s">
        <v>5125</v>
      </c>
      <c r="H444" s="7" t="s">
        <v>5566</v>
      </c>
    </row>
    <row r="445" spans="1:8" s="5" customFormat="1" x14ac:dyDescent="0.2">
      <c r="A445" s="7">
        <f t="shared" si="6"/>
        <v>443</v>
      </c>
      <c r="B445" s="7" t="s">
        <v>9463</v>
      </c>
      <c r="C445" s="7" t="s">
        <v>901</v>
      </c>
      <c r="D445" s="8">
        <v>29.8</v>
      </c>
      <c r="E445" s="7" t="s">
        <v>895</v>
      </c>
      <c r="F445" s="7" t="s">
        <v>902</v>
      </c>
      <c r="G445" s="7" t="s">
        <v>5128</v>
      </c>
      <c r="H445" s="7" t="s">
        <v>5567</v>
      </c>
    </row>
    <row r="446" spans="1:8" s="5" customFormat="1" x14ac:dyDescent="0.2">
      <c r="A446" s="7">
        <f t="shared" si="6"/>
        <v>444</v>
      </c>
      <c r="B446" s="7" t="s">
        <v>9464</v>
      </c>
      <c r="C446" s="7" t="s">
        <v>903</v>
      </c>
      <c r="D446" s="8">
        <v>29.8</v>
      </c>
      <c r="E446" s="7" t="s">
        <v>895</v>
      </c>
      <c r="F446" s="7" t="s">
        <v>904</v>
      </c>
      <c r="G446" s="7" t="s">
        <v>5128</v>
      </c>
      <c r="H446" s="7" t="s">
        <v>5568</v>
      </c>
    </row>
    <row r="447" spans="1:8" s="5" customFormat="1" x14ac:dyDescent="0.2">
      <c r="A447" s="7">
        <f t="shared" si="6"/>
        <v>445</v>
      </c>
      <c r="B447" s="7" t="s">
        <v>9467</v>
      </c>
      <c r="C447" s="7" t="s">
        <v>905</v>
      </c>
      <c r="D447" s="8">
        <v>35.799999999999997</v>
      </c>
      <c r="E447" s="7" t="s">
        <v>895</v>
      </c>
      <c r="F447" s="7" t="s">
        <v>906</v>
      </c>
      <c r="G447" s="7" t="s">
        <v>5128</v>
      </c>
      <c r="H447" s="7" t="s">
        <v>5569</v>
      </c>
    </row>
    <row r="448" spans="1:8" s="5" customFormat="1" x14ac:dyDescent="0.2">
      <c r="A448" s="7">
        <f t="shared" si="6"/>
        <v>446</v>
      </c>
      <c r="B448" s="7" t="s">
        <v>9524</v>
      </c>
      <c r="C448" s="7" t="s">
        <v>907</v>
      </c>
      <c r="D448" s="8">
        <v>35</v>
      </c>
      <c r="E448" s="7" t="s">
        <v>895</v>
      </c>
      <c r="F448" s="7" t="s">
        <v>908</v>
      </c>
      <c r="G448" s="7" t="s">
        <v>5128</v>
      </c>
      <c r="H448" s="7" t="s">
        <v>5570</v>
      </c>
    </row>
    <row r="449" spans="1:8" s="5" customFormat="1" x14ac:dyDescent="0.2">
      <c r="A449" s="7">
        <f t="shared" si="6"/>
        <v>447</v>
      </c>
      <c r="B449" s="7" t="s">
        <v>9363</v>
      </c>
      <c r="C449" s="7" t="s">
        <v>909</v>
      </c>
      <c r="D449" s="8">
        <v>58</v>
      </c>
      <c r="E449" s="7" t="s">
        <v>910</v>
      </c>
      <c r="F449" s="7" t="s">
        <v>911</v>
      </c>
      <c r="G449" s="7" t="s">
        <v>5125</v>
      </c>
      <c r="H449" s="7" t="s">
        <v>5571</v>
      </c>
    </row>
    <row r="450" spans="1:8" s="5" customFormat="1" x14ac:dyDescent="0.2">
      <c r="A450" s="7">
        <f t="shared" si="6"/>
        <v>448</v>
      </c>
      <c r="B450" s="7" t="s">
        <v>9399</v>
      </c>
      <c r="C450" s="7" t="s">
        <v>912</v>
      </c>
      <c r="D450" s="8">
        <v>32</v>
      </c>
      <c r="E450" s="7" t="s">
        <v>910</v>
      </c>
      <c r="F450" s="7" t="s">
        <v>913</v>
      </c>
      <c r="G450" s="7" t="s">
        <v>5128</v>
      </c>
      <c r="H450" s="7" t="s">
        <v>5572</v>
      </c>
    </row>
    <row r="451" spans="1:8" s="5" customFormat="1" x14ac:dyDescent="0.2">
      <c r="A451" s="7">
        <f t="shared" si="6"/>
        <v>449</v>
      </c>
      <c r="B451" s="7" t="s">
        <v>9401</v>
      </c>
      <c r="C451" s="7" t="s">
        <v>914</v>
      </c>
      <c r="D451" s="8">
        <v>23.6</v>
      </c>
      <c r="E451" s="7" t="s">
        <v>910</v>
      </c>
      <c r="F451" s="7" t="s">
        <v>915</v>
      </c>
      <c r="G451" s="7" t="s">
        <v>5128</v>
      </c>
      <c r="H451" s="7" t="s">
        <v>5573</v>
      </c>
    </row>
    <row r="452" spans="1:8" s="5" customFormat="1" x14ac:dyDescent="0.2">
      <c r="A452" s="7">
        <f t="shared" ref="A452:A515" si="7">ROW()-2</f>
        <v>450</v>
      </c>
      <c r="B452" s="7" t="s">
        <v>9403</v>
      </c>
      <c r="C452" s="7" t="s">
        <v>916</v>
      </c>
      <c r="D452" s="8">
        <v>28</v>
      </c>
      <c r="E452" s="7" t="s">
        <v>910</v>
      </c>
      <c r="F452" s="7" t="s">
        <v>917</v>
      </c>
      <c r="G452" s="7" t="s">
        <v>5128</v>
      </c>
      <c r="H452" s="7" t="s">
        <v>5574</v>
      </c>
    </row>
    <row r="453" spans="1:8" s="5" customFormat="1" x14ac:dyDescent="0.2">
      <c r="A453" s="7">
        <f t="shared" si="7"/>
        <v>451</v>
      </c>
      <c r="B453" s="7" t="s">
        <v>9434</v>
      </c>
      <c r="C453" s="7" t="s">
        <v>918</v>
      </c>
      <c r="D453" s="8">
        <v>25</v>
      </c>
      <c r="E453" s="7" t="s">
        <v>910</v>
      </c>
      <c r="F453" s="7" t="s">
        <v>919</v>
      </c>
      <c r="G453" s="7" t="s">
        <v>5128</v>
      </c>
      <c r="H453" s="7" t="s">
        <v>5575</v>
      </c>
    </row>
    <row r="454" spans="1:8" s="5" customFormat="1" x14ac:dyDescent="0.2">
      <c r="A454" s="7">
        <f t="shared" si="7"/>
        <v>452</v>
      </c>
      <c r="B454" s="7" t="s">
        <v>9436</v>
      </c>
      <c r="C454" s="7" t="s">
        <v>920</v>
      </c>
      <c r="D454" s="8">
        <v>35</v>
      </c>
      <c r="E454" s="7" t="s">
        <v>910</v>
      </c>
      <c r="F454" s="7" t="s">
        <v>921</v>
      </c>
      <c r="G454" s="7" t="s">
        <v>5128</v>
      </c>
      <c r="H454" s="7" t="s">
        <v>5576</v>
      </c>
    </row>
    <row r="455" spans="1:8" s="5" customFormat="1" x14ac:dyDescent="0.2">
      <c r="A455" s="7">
        <f t="shared" si="7"/>
        <v>453</v>
      </c>
      <c r="B455" s="7" t="s">
        <v>9437</v>
      </c>
      <c r="C455" s="7" t="s">
        <v>912</v>
      </c>
      <c r="D455" s="8">
        <v>35</v>
      </c>
      <c r="E455" s="7" t="s">
        <v>910</v>
      </c>
      <c r="F455" s="7" t="s">
        <v>922</v>
      </c>
      <c r="G455" s="7" t="s">
        <v>5128</v>
      </c>
      <c r="H455" s="7" t="s">
        <v>5577</v>
      </c>
    </row>
    <row r="456" spans="1:8" s="5" customFormat="1" x14ac:dyDescent="0.2">
      <c r="A456" s="7">
        <f t="shared" si="7"/>
        <v>454</v>
      </c>
      <c r="B456" s="7" t="s">
        <v>9438</v>
      </c>
      <c r="C456" s="7" t="s">
        <v>923</v>
      </c>
      <c r="D456" s="8">
        <v>35</v>
      </c>
      <c r="E456" s="7" t="s">
        <v>910</v>
      </c>
      <c r="F456" s="7" t="s">
        <v>924</v>
      </c>
      <c r="G456" s="7" t="s">
        <v>5128</v>
      </c>
      <c r="H456" s="7" t="s">
        <v>5578</v>
      </c>
    </row>
    <row r="457" spans="1:8" s="5" customFormat="1" x14ac:dyDescent="0.2">
      <c r="A457" s="7">
        <f t="shared" si="7"/>
        <v>455</v>
      </c>
      <c r="B457" s="7" t="s">
        <v>9439</v>
      </c>
      <c r="C457" s="7" t="s">
        <v>925</v>
      </c>
      <c r="D457" s="8">
        <v>32</v>
      </c>
      <c r="E457" s="7" t="s">
        <v>910</v>
      </c>
      <c r="F457" s="7" t="s">
        <v>926</v>
      </c>
      <c r="G457" s="7" t="s">
        <v>5128</v>
      </c>
      <c r="H457" s="7" t="s">
        <v>5579</v>
      </c>
    </row>
    <row r="458" spans="1:8" s="5" customFormat="1" x14ac:dyDescent="0.2">
      <c r="A458" s="7">
        <f t="shared" si="7"/>
        <v>456</v>
      </c>
      <c r="B458" s="7" t="s">
        <v>9442</v>
      </c>
      <c r="C458" s="7" t="s">
        <v>927</v>
      </c>
      <c r="D458" s="8">
        <v>32.799999999999997</v>
      </c>
      <c r="E458" s="7" t="s">
        <v>910</v>
      </c>
      <c r="F458" s="7" t="s">
        <v>928</v>
      </c>
      <c r="G458" s="7" t="s">
        <v>5128</v>
      </c>
      <c r="H458" s="7" t="s">
        <v>5580</v>
      </c>
    </row>
    <row r="459" spans="1:8" s="5" customFormat="1" x14ac:dyDescent="0.2">
      <c r="A459" s="7">
        <f t="shared" si="7"/>
        <v>457</v>
      </c>
      <c r="B459" s="7" t="s">
        <v>9443</v>
      </c>
      <c r="C459" s="7" t="s">
        <v>929</v>
      </c>
      <c r="D459" s="8">
        <v>32.799999999999997</v>
      </c>
      <c r="E459" s="7" t="s">
        <v>910</v>
      </c>
      <c r="F459" s="7" t="s">
        <v>930</v>
      </c>
      <c r="G459" s="7" t="s">
        <v>5128</v>
      </c>
      <c r="H459" s="7" t="s">
        <v>5581</v>
      </c>
    </row>
    <row r="460" spans="1:8" s="5" customFormat="1" x14ac:dyDescent="0.2">
      <c r="A460" s="7">
        <f t="shared" si="7"/>
        <v>458</v>
      </c>
      <c r="B460" s="7" t="s">
        <v>9446</v>
      </c>
      <c r="C460" s="7" t="s">
        <v>931</v>
      </c>
      <c r="D460" s="8">
        <v>30</v>
      </c>
      <c r="E460" s="7" t="s">
        <v>910</v>
      </c>
      <c r="F460" s="7" t="s">
        <v>932</v>
      </c>
      <c r="G460" s="7" t="s">
        <v>5128</v>
      </c>
      <c r="H460" s="7" t="s">
        <v>5582</v>
      </c>
    </row>
    <row r="461" spans="1:8" s="5" customFormat="1" x14ac:dyDescent="0.2">
      <c r="A461" s="7">
        <f t="shared" si="7"/>
        <v>459</v>
      </c>
      <c r="B461" s="7" t="s">
        <v>9447</v>
      </c>
      <c r="C461" s="7" t="s">
        <v>933</v>
      </c>
      <c r="D461" s="8">
        <v>138</v>
      </c>
      <c r="E461" s="7" t="s">
        <v>910</v>
      </c>
      <c r="F461" s="7" t="s">
        <v>934</v>
      </c>
      <c r="G461" s="7" t="s">
        <v>5125</v>
      </c>
      <c r="H461" s="7" t="s">
        <v>5583</v>
      </c>
    </row>
    <row r="462" spans="1:8" s="5" customFormat="1" x14ac:dyDescent="0.2">
      <c r="A462" s="7">
        <f t="shared" si="7"/>
        <v>460</v>
      </c>
      <c r="B462" s="7" t="s">
        <v>9452</v>
      </c>
      <c r="C462" s="7" t="s">
        <v>935</v>
      </c>
      <c r="D462" s="8">
        <v>40</v>
      </c>
      <c r="E462" s="7" t="s">
        <v>910</v>
      </c>
      <c r="F462" s="7" t="s">
        <v>936</v>
      </c>
      <c r="G462" s="7" t="s">
        <v>5125</v>
      </c>
      <c r="H462" s="7" t="s">
        <v>5584</v>
      </c>
    </row>
    <row r="463" spans="1:8" s="5" customFormat="1" x14ac:dyDescent="0.2">
      <c r="A463" s="7">
        <f t="shared" si="7"/>
        <v>461</v>
      </c>
      <c r="B463" s="7" t="s">
        <v>9458</v>
      </c>
      <c r="C463" s="7" t="s">
        <v>937</v>
      </c>
      <c r="D463" s="8">
        <v>26.8</v>
      </c>
      <c r="E463" s="7" t="s">
        <v>910</v>
      </c>
      <c r="F463" s="7" t="s">
        <v>938</v>
      </c>
      <c r="G463" s="7" t="s">
        <v>5128</v>
      </c>
      <c r="H463" s="7" t="s">
        <v>5585</v>
      </c>
    </row>
    <row r="464" spans="1:8" s="5" customFormat="1" x14ac:dyDescent="0.2">
      <c r="A464" s="7">
        <f t="shared" si="7"/>
        <v>462</v>
      </c>
      <c r="B464" s="7" t="s">
        <v>9460</v>
      </c>
      <c r="C464" s="7" t="s">
        <v>939</v>
      </c>
      <c r="D464" s="8">
        <v>128</v>
      </c>
      <c r="E464" s="7" t="s">
        <v>910</v>
      </c>
      <c r="F464" s="7" t="s">
        <v>940</v>
      </c>
      <c r="G464" s="7" t="s">
        <v>5128</v>
      </c>
      <c r="H464" s="7" t="s">
        <v>5586</v>
      </c>
    </row>
    <row r="465" spans="1:8" s="5" customFormat="1" x14ac:dyDescent="0.2">
      <c r="A465" s="7">
        <f t="shared" si="7"/>
        <v>463</v>
      </c>
      <c r="B465" s="7" t="s">
        <v>9499</v>
      </c>
      <c r="C465" s="7" t="s">
        <v>941</v>
      </c>
      <c r="D465" s="8">
        <v>36</v>
      </c>
      <c r="E465" s="7" t="s">
        <v>910</v>
      </c>
      <c r="F465" s="7" t="s">
        <v>942</v>
      </c>
      <c r="G465" s="7" t="s">
        <v>5128</v>
      </c>
      <c r="H465" s="7" t="s">
        <v>5587</v>
      </c>
    </row>
    <row r="466" spans="1:8" s="5" customFormat="1" x14ac:dyDescent="0.2">
      <c r="A466" s="7">
        <f t="shared" si="7"/>
        <v>464</v>
      </c>
      <c r="B466" s="7" t="s">
        <v>9512</v>
      </c>
      <c r="C466" s="7" t="s">
        <v>943</v>
      </c>
      <c r="D466" s="8">
        <v>35</v>
      </c>
      <c r="E466" s="7" t="s">
        <v>910</v>
      </c>
      <c r="F466" s="7" t="s">
        <v>944</v>
      </c>
      <c r="G466" s="7" t="s">
        <v>5128</v>
      </c>
      <c r="H466" s="7" t="s">
        <v>5588</v>
      </c>
    </row>
    <row r="467" spans="1:8" s="5" customFormat="1" x14ac:dyDescent="0.2">
      <c r="A467" s="7">
        <f t="shared" si="7"/>
        <v>465</v>
      </c>
      <c r="B467" s="7" t="s">
        <v>9532</v>
      </c>
      <c r="C467" s="7" t="s">
        <v>945</v>
      </c>
      <c r="D467" s="8">
        <v>29.8</v>
      </c>
      <c r="E467" s="7" t="s">
        <v>910</v>
      </c>
      <c r="F467" s="7" t="s">
        <v>946</v>
      </c>
      <c r="G467" s="7" t="s">
        <v>5128</v>
      </c>
      <c r="H467" s="7" t="s">
        <v>5589</v>
      </c>
    </row>
    <row r="468" spans="1:8" s="5" customFormat="1" x14ac:dyDescent="0.2">
      <c r="A468" s="7">
        <f t="shared" si="7"/>
        <v>466</v>
      </c>
      <c r="B468" s="7" t="s">
        <v>9551</v>
      </c>
      <c r="C468" s="7" t="s">
        <v>947</v>
      </c>
      <c r="D468" s="8">
        <v>22</v>
      </c>
      <c r="E468" s="7" t="s">
        <v>910</v>
      </c>
      <c r="F468" s="7" t="s">
        <v>948</v>
      </c>
      <c r="G468" s="7" t="s">
        <v>5128</v>
      </c>
      <c r="H468" s="7" t="s">
        <v>5590</v>
      </c>
    </row>
    <row r="469" spans="1:8" s="5" customFormat="1" x14ac:dyDescent="0.2">
      <c r="A469" s="7">
        <f t="shared" si="7"/>
        <v>467</v>
      </c>
      <c r="B469" s="7" t="s">
        <v>9566</v>
      </c>
      <c r="C469" s="7" t="s">
        <v>949</v>
      </c>
      <c r="D469" s="8">
        <v>26</v>
      </c>
      <c r="E469" s="7" t="s">
        <v>910</v>
      </c>
      <c r="F469" s="7" t="s">
        <v>950</v>
      </c>
      <c r="G469" s="7" t="s">
        <v>5128</v>
      </c>
      <c r="H469" s="7" t="s">
        <v>5591</v>
      </c>
    </row>
    <row r="470" spans="1:8" s="5" customFormat="1" x14ac:dyDescent="0.2">
      <c r="A470" s="7">
        <f t="shared" si="7"/>
        <v>468</v>
      </c>
      <c r="B470" s="7" t="s">
        <v>9592</v>
      </c>
      <c r="C470" s="7" t="s">
        <v>951</v>
      </c>
      <c r="D470" s="8">
        <v>180</v>
      </c>
      <c r="E470" s="7" t="s">
        <v>910</v>
      </c>
      <c r="F470" s="7" t="s">
        <v>952</v>
      </c>
      <c r="G470" s="7" t="s">
        <v>5125</v>
      </c>
      <c r="H470" s="7" t="s">
        <v>5592</v>
      </c>
    </row>
    <row r="471" spans="1:8" s="5" customFormat="1" x14ac:dyDescent="0.2">
      <c r="A471" s="7">
        <f t="shared" si="7"/>
        <v>469</v>
      </c>
      <c r="B471" s="7" t="s">
        <v>9665</v>
      </c>
      <c r="C471" s="7" t="s">
        <v>953</v>
      </c>
      <c r="D471" s="8">
        <v>98</v>
      </c>
      <c r="E471" s="7" t="s">
        <v>910</v>
      </c>
      <c r="F471" s="7" t="s">
        <v>954</v>
      </c>
      <c r="G471" s="7" t="s">
        <v>5125</v>
      </c>
      <c r="H471" s="7" t="s">
        <v>5593</v>
      </c>
    </row>
    <row r="472" spans="1:8" s="5" customFormat="1" x14ac:dyDescent="0.2">
      <c r="A472" s="7">
        <f t="shared" si="7"/>
        <v>470</v>
      </c>
      <c r="B472" s="7" t="s">
        <v>9841</v>
      </c>
      <c r="C472" s="7" t="s">
        <v>955</v>
      </c>
      <c r="D472" s="8">
        <v>22.8</v>
      </c>
      <c r="E472" s="7" t="s">
        <v>910</v>
      </c>
      <c r="F472" s="7" t="s">
        <v>956</v>
      </c>
      <c r="G472" s="7" t="s">
        <v>5125</v>
      </c>
      <c r="H472" s="7" t="s">
        <v>5594</v>
      </c>
    </row>
    <row r="473" spans="1:8" s="5" customFormat="1" x14ac:dyDescent="0.2">
      <c r="A473" s="7">
        <f t="shared" si="7"/>
        <v>471</v>
      </c>
      <c r="B473" s="7" t="s">
        <v>9371</v>
      </c>
      <c r="C473" s="7" t="s">
        <v>957</v>
      </c>
      <c r="D473" s="8">
        <v>38</v>
      </c>
      <c r="E473" s="7" t="s">
        <v>958</v>
      </c>
      <c r="F473" s="7" t="s">
        <v>959</v>
      </c>
      <c r="G473" s="7" t="s">
        <v>5128</v>
      </c>
      <c r="H473" s="7" t="s">
        <v>5595</v>
      </c>
    </row>
    <row r="474" spans="1:8" s="5" customFormat="1" x14ac:dyDescent="0.2">
      <c r="A474" s="7">
        <f t="shared" si="7"/>
        <v>472</v>
      </c>
      <c r="B474" s="7" t="s">
        <v>9387</v>
      </c>
      <c r="C474" s="7" t="s">
        <v>960</v>
      </c>
      <c r="D474" s="8">
        <v>118</v>
      </c>
      <c r="E474" s="7" t="s">
        <v>958</v>
      </c>
      <c r="F474" s="7" t="s">
        <v>961</v>
      </c>
      <c r="G474" s="7" t="s">
        <v>5125</v>
      </c>
      <c r="H474" s="7" t="s">
        <v>5596</v>
      </c>
    </row>
    <row r="475" spans="1:8" s="5" customFormat="1" x14ac:dyDescent="0.2">
      <c r="A475" s="7">
        <f t="shared" si="7"/>
        <v>473</v>
      </c>
      <c r="B475" s="7" t="s">
        <v>9392</v>
      </c>
      <c r="C475" s="7" t="s">
        <v>962</v>
      </c>
      <c r="D475" s="8">
        <v>98</v>
      </c>
      <c r="E475" s="7" t="s">
        <v>958</v>
      </c>
      <c r="F475" s="7" t="s">
        <v>963</v>
      </c>
      <c r="G475" s="7" t="s">
        <v>5125</v>
      </c>
      <c r="H475" s="7" t="s">
        <v>5597</v>
      </c>
    </row>
    <row r="476" spans="1:8" s="5" customFormat="1" x14ac:dyDescent="0.2">
      <c r="A476" s="7">
        <f t="shared" si="7"/>
        <v>474</v>
      </c>
      <c r="B476" s="7" t="s">
        <v>9393</v>
      </c>
      <c r="C476" s="7" t="s">
        <v>964</v>
      </c>
      <c r="D476" s="8">
        <v>55</v>
      </c>
      <c r="E476" s="7" t="s">
        <v>958</v>
      </c>
      <c r="F476" s="7" t="s">
        <v>965</v>
      </c>
      <c r="G476" s="7" t="s">
        <v>5125</v>
      </c>
      <c r="H476" s="7" t="s">
        <v>5598</v>
      </c>
    </row>
    <row r="477" spans="1:8" s="5" customFormat="1" x14ac:dyDescent="0.2">
      <c r="A477" s="7">
        <f t="shared" si="7"/>
        <v>475</v>
      </c>
      <c r="B477" s="7" t="s">
        <v>9396</v>
      </c>
      <c r="C477" s="7" t="s">
        <v>966</v>
      </c>
      <c r="D477" s="8">
        <v>78</v>
      </c>
      <c r="E477" s="7" t="s">
        <v>958</v>
      </c>
      <c r="F477" s="7" t="s">
        <v>967</v>
      </c>
      <c r="G477" s="7" t="s">
        <v>5125</v>
      </c>
      <c r="H477" s="7" t="s">
        <v>5599</v>
      </c>
    </row>
    <row r="478" spans="1:8" s="5" customFormat="1" x14ac:dyDescent="0.2">
      <c r="A478" s="7">
        <f t="shared" si="7"/>
        <v>476</v>
      </c>
      <c r="B478" s="7" t="s">
        <v>9397</v>
      </c>
      <c r="C478" s="7" t="s">
        <v>968</v>
      </c>
      <c r="D478" s="8">
        <v>68</v>
      </c>
      <c r="E478" s="7" t="s">
        <v>958</v>
      </c>
      <c r="F478" s="7" t="s">
        <v>969</v>
      </c>
      <c r="G478" s="7" t="s">
        <v>5125</v>
      </c>
      <c r="H478" s="7" t="s">
        <v>5600</v>
      </c>
    </row>
    <row r="479" spans="1:8" s="5" customFormat="1" x14ac:dyDescent="0.2">
      <c r="A479" s="7">
        <f t="shared" si="7"/>
        <v>477</v>
      </c>
      <c r="B479" s="7" t="s">
        <v>9404</v>
      </c>
      <c r="C479" s="7" t="s">
        <v>970</v>
      </c>
      <c r="D479" s="8">
        <v>43</v>
      </c>
      <c r="E479" s="7" t="s">
        <v>958</v>
      </c>
      <c r="F479" s="7" t="s">
        <v>965</v>
      </c>
      <c r="G479" s="7" t="s">
        <v>5125</v>
      </c>
      <c r="H479" s="7" t="s">
        <v>5601</v>
      </c>
    </row>
    <row r="480" spans="1:8" s="5" customFormat="1" x14ac:dyDescent="0.2">
      <c r="A480" s="7">
        <f t="shared" si="7"/>
        <v>478</v>
      </c>
      <c r="B480" s="7" t="s">
        <v>9405</v>
      </c>
      <c r="C480" s="7" t="s">
        <v>971</v>
      </c>
      <c r="D480" s="8">
        <v>39.799999999999997</v>
      </c>
      <c r="E480" s="7" t="s">
        <v>958</v>
      </c>
      <c r="F480" s="7" t="s">
        <v>972</v>
      </c>
      <c r="G480" s="7" t="s">
        <v>5125</v>
      </c>
      <c r="H480" s="7" t="s">
        <v>5602</v>
      </c>
    </row>
    <row r="481" spans="1:8" s="5" customFormat="1" x14ac:dyDescent="0.2">
      <c r="A481" s="7">
        <f t="shared" si="7"/>
        <v>479</v>
      </c>
      <c r="B481" s="7" t="s">
        <v>9406</v>
      </c>
      <c r="C481" s="7" t="s">
        <v>973</v>
      </c>
      <c r="D481" s="8">
        <v>49</v>
      </c>
      <c r="E481" s="7" t="s">
        <v>958</v>
      </c>
      <c r="F481" s="7" t="s">
        <v>965</v>
      </c>
      <c r="G481" s="7" t="s">
        <v>5125</v>
      </c>
      <c r="H481" s="7" t="s">
        <v>5603</v>
      </c>
    </row>
    <row r="482" spans="1:8" s="5" customFormat="1" x14ac:dyDescent="0.2">
      <c r="A482" s="7">
        <f t="shared" si="7"/>
        <v>480</v>
      </c>
      <c r="B482" s="7" t="s">
        <v>9409</v>
      </c>
      <c r="C482" s="7" t="s">
        <v>974</v>
      </c>
      <c r="D482" s="8">
        <v>60</v>
      </c>
      <c r="E482" s="7" t="s">
        <v>958</v>
      </c>
      <c r="F482" s="7" t="s">
        <v>975</v>
      </c>
      <c r="G482" s="7" t="s">
        <v>5125</v>
      </c>
      <c r="H482" s="7" t="s">
        <v>5604</v>
      </c>
    </row>
    <row r="483" spans="1:8" s="5" customFormat="1" x14ac:dyDescent="0.2">
      <c r="A483" s="7">
        <f t="shared" si="7"/>
        <v>481</v>
      </c>
      <c r="B483" s="7" t="s">
        <v>9412</v>
      </c>
      <c r="C483" s="7" t="s">
        <v>976</v>
      </c>
      <c r="D483" s="8">
        <v>98</v>
      </c>
      <c r="E483" s="7" t="s">
        <v>958</v>
      </c>
      <c r="F483" s="7" t="s">
        <v>977</v>
      </c>
      <c r="G483" s="7" t="s">
        <v>5128</v>
      </c>
      <c r="H483" s="7" t="s">
        <v>5605</v>
      </c>
    </row>
    <row r="484" spans="1:8" s="5" customFormat="1" x14ac:dyDescent="0.2">
      <c r="A484" s="7">
        <f t="shared" si="7"/>
        <v>482</v>
      </c>
      <c r="B484" s="7" t="s">
        <v>9419</v>
      </c>
      <c r="C484" s="7" t="s">
        <v>978</v>
      </c>
      <c r="D484" s="8">
        <v>100</v>
      </c>
      <c r="E484" s="7" t="s">
        <v>958</v>
      </c>
      <c r="F484" s="7" t="s">
        <v>979</v>
      </c>
      <c r="G484" s="7" t="s">
        <v>5125</v>
      </c>
      <c r="H484" s="7" t="s">
        <v>5606</v>
      </c>
    </row>
    <row r="485" spans="1:8" s="5" customFormat="1" x14ac:dyDescent="0.2">
      <c r="A485" s="7">
        <f t="shared" si="7"/>
        <v>483</v>
      </c>
      <c r="B485" s="7" t="s">
        <v>9424</v>
      </c>
      <c r="C485" s="7" t="s">
        <v>980</v>
      </c>
      <c r="D485" s="8">
        <v>65</v>
      </c>
      <c r="E485" s="7" t="s">
        <v>958</v>
      </c>
      <c r="F485" s="7" t="s">
        <v>981</v>
      </c>
      <c r="G485" s="7" t="s">
        <v>5125</v>
      </c>
      <c r="H485" s="7" t="s">
        <v>5607</v>
      </c>
    </row>
    <row r="486" spans="1:8" s="5" customFormat="1" x14ac:dyDescent="0.2">
      <c r="A486" s="7">
        <f t="shared" si="7"/>
        <v>484</v>
      </c>
      <c r="B486" s="7" t="s">
        <v>9427</v>
      </c>
      <c r="C486" s="7" t="s">
        <v>982</v>
      </c>
      <c r="D486" s="8">
        <v>88</v>
      </c>
      <c r="E486" s="7" t="s">
        <v>958</v>
      </c>
      <c r="F486" s="7" t="s">
        <v>983</v>
      </c>
      <c r="G486" s="7" t="s">
        <v>5125</v>
      </c>
      <c r="H486" s="7" t="s">
        <v>5608</v>
      </c>
    </row>
    <row r="487" spans="1:8" s="5" customFormat="1" x14ac:dyDescent="0.2">
      <c r="A487" s="7">
        <f t="shared" si="7"/>
        <v>485</v>
      </c>
      <c r="B487" s="7" t="s">
        <v>9428</v>
      </c>
      <c r="C487" s="7" t="s">
        <v>984</v>
      </c>
      <c r="D487" s="8">
        <v>30</v>
      </c>
      <c r="E487" s="7" t="s">
        <v>958</v>
      </c>
      <c r="F487" s="7" t="s">
        <v>985</v>
      </c>
      <c r="G487" s="7" t="s">
        <v>6043</v>
      </c>
      <c r="H487" s="7" t="s">
        <v>5609</v>
      </c>
    </row>
    <row r="488" spans="1:8" s="5" customFormat="1" x14ac:dyDescent="0.2">
      <c r="A488" s="7">
        <f t="shared" si="7"/>
        <v>486</v>
      </c>
      <c r="B488" s="7" t="s">
        <v>9430</v>
      </c>
      <c r="C488" s="7" t="s">
        <v>986</v>
      </c>
      <c r="D488" s="8">
        <v>39</v>
      </c>
      <c r="E488" s="7" t="s">
        <v>958</v>
      </c>
      <c r="F488" s="7" t="s">
        <v>987</v>
      </c>
      <c r="G488" s="7" t="s">
        <v>5125</v>
      </c>
      <c r="H488" s="7" t="s">
        <v>5610</v>
      </c>
    </row>
    <row r="489" spans="1:8" s="5" customFormat="1" x14ac:dyDescent="0.2">
      <c r="A489" s="7">
        <f t="shared" si="7"/>
        <v>487</v>
      </c>
      <c r="B489" s="7" t="s">
        <v>9444</v>
      </c>
      <c r="C489" s="7" t="s">
        <v>988</v>
      </c>
      <c r="D489" s="8">
        <v>80</v>
      </c>
      <c r="E489" s="7" t="s">
        <v>958</v>
      </c>
      <c r="F489" s="7" t="s">
        <v>989</v>
      </c>
      <c r="G489" s="7" t="s">
        <v>5125</v>
      </c>
      <c r="H489" s="7" t="s">
        <v>5611</v>
      </c>
    </row>
    <row r="490" spans="1:8" s="5" customFormat="1" x14ac:dyDescent="0.2">
      <c r="A490" s="7">
        <f t="shared" si="7"/>
        <v>488</v>
      </c>
      <c r="B490" s="7" t="s">
        <v>9451</v>
      </c>
      <c r="C490" s="7" t="s">
        <v>990</v>
      </c>
      <c r="D490" s="8">
        <v>128</v>
      </c>
      <c r="E490" s="7" t="s">
        <v>958</v>
      </c>
      <c r="F490" s="7" t="s">
        <v>991</v>
      </c>
      <c r="G490" s="7" t="s">
        <v>5125</v>
      </c>
      <c r="H490" s="7" t="s">
        <v>5612</v>
      </c>
    </row>
    <row r="491" spans="1:8" s="5" customFormat="1" x14ac:dyDescent="0.2">
      <c r="A491" s="7">
        <f t="shared" si="7"/>
        <v>489</v>
      </c>
      <c r="B491" s="7" t="s">
        <v>9470</v>
      </c>
      <c r="C491" s="7" t="s">
        <v>992</v>
      </c>
      <c r="D491" s="8">
        <v>150</v>
      </c>
      <c r="E491" s="7" t="s">
        <v>958</v>
      </c>
      <c r="F491" s="7" t="s">
        <v>993</v>
      </c>
      <c r="G491" s="7" t="s">
        <v>5125</v>
      </c>
      <c r="H491" s="7" t="s">
        <v>5613</v>
      </c>
    </row>
    <row r="492" spans="1:8" s="5" customFormat="1" x14ac:dyDescent="0.2">
      <c r="A492" s="7">
        <f t="shared" si="7"/>
        <v>490</v>
      </c>
      <c r="B492" s="7" t="s">
        <v>9485</v>
      </c>
      <c r="C492" s="7" t="s">
        <v>994</v>
      </c>
      <c r="D492" s="8">
        <v>45</v>
      </c>
      <c r="E492" s="7" t="s">
        <v>958</v>
      </c>
      <c r="F492" s="7" t="s">
        <v>995</v>
      </c>
      <c r="G492" s="7" t="s">
        <v>5125</v>
      </c>
      <c r="H492" s="7" t="s">
        <v>5614</v>
      </c>
    </row>
    <row r="493" spans="1:8" s="5" customFormat="1" x14ac:dyDescent="0.2">
      <c r="A493" s="7">
        <f t="shared" si="7"/>
        <v>491</v>
      </c>
      <c r="B493" s="7" t="s">
        <v>9486</v>
      </c>
      <c r="C493" s="7" t="s">
        <v>996</v>
      </c>
      <c r="D493" s="8">
        <v>96</v>
      </c>
      <c r="E493" s="7" t="s">
        <v>958</v>
      </c>
      <c r="F493" s="7" t="s">
        <v>997</v>
      </c>
      <c r="G493" s="7" t="s">
        <v>5125</v>
      </c>
      <c r="H493" s="7" t="s">
        <v>5615</v>
      </c>
    </row>
    <row r="494" spans="1:8" s="5" customFormat="1" x14ac:dyDescent="0.2">
      <c r="A494" s="7">
        <f t="shared" si="7"/>
        <v>492</v>
      </c>
      <c r="B494" s="7" t="s">
        <v>9495</v>
      </c>
      <c r="C494" s="7" t="s">
        <v>998</v>
      </c>
      <c r="D494" s="8">
        <v>80</v>
      </c>
      <c r="E494" s="7" t="s">
        <v>958</v>
      </c>
      <c r="F494" s="7" t="s">
        <v>999</v>
      </c>
      <c r="G494" s="7" t="s">
        <v>5125</v>
      </c>
      <c r="H494" s="7" t="s">
        <v>5616</v>
      </c>
    </row>
    <row r="495" spans="1:8" s="5" customFormat="1" x14ac:dyDescent="0.2">
      <c r="A495" s="7">
        <f t="shared" si="7"/>
        <v>493</v>
      </c>
      <c r="B495" s="7" t="s">
        <v>9638</v>
      </c>
      <c r="C495" s="7" t="s">
        <v>1000</v>
      </c>
      <c r="D495" s="8">
        <v>48</v>
      </c>
      <c r="E495" s="7" t="s">
        <v>958</v>
      </c>
      <c r="F495" s="7" t="s">
        <v>1001</v>
      </c>
      <c r="G495" s="7" t="s">
        <v>5125</v>
      </c>
      <c r="H495" s="7" t="s">
        <v>5617</v>
      </c>
    </row>
    <row r="496" spans="1:8" s="5" customFormat="1" x14ac:dyDescent="0.2">
      <c r="A496" s="7">
        <f t="shared" si="7"/>
        <v>494</v>
      </c>
      <c r="B496" s="7" t="s">
        <v>9352</v>
      </c>
      <c r="C496" s="7" t="s">
        <v>1002</v>
      </c>
      <c r="D496" s="8">
        <v>180</v>
      </c>
      <c r="E496" s="7" t="s">
        <v>1003</v>
      </c>
      <c r="F496" s="7" t="s">
        <v>1004</v>
      </c>
      <c r="G496" s="7" t="s">
        <v>5125</v>
      </c>
      <c r="H496" s="7" t="s">
        <v>5618</v>
      </c>
    </row>
    <row r="497" spans="1:8" s="5" customFormat="1" x14ac:dyDescent="0.2">
      <c r="A497" s="7">
        <f t="shared" si="7"/>
        <v>495</v>
      </c>
      <c r="B497" s="7" t="s">
        <v>9344</v>
      </c>
      <c r="C497" s="7" t="s">
        <v>1005</v>
      </c>
      <c r="D497" s="8">
        <v>118</v>
      </c>
      <c r="E497" s="7" t="s">
        <v>1006</v>
      </c>
      <c r="F497" s="7" t="s">
        <v>1007</v>
      </c>
      <c r="G497" s="7" t="s">
        <v>5125</v>
      </c>
      <c r="H497" s="7" t="s">
        <v>5619</v>
      </c>
    </row>
    <row r="498" spans="1:8" s="5" customFormat="1" x14ac:dyDescent="0.2">
      <c r="A498" s="7">
        <f t="shared" si="7"/>
        <v>496</v>
      </c>
      <c r="B498" s="7" t="s">
        <v>9350</v>
      </c>
      <c r="C498" s="7" t="s">
        <v>1008</v>
      </c>
      <c r="D498" s="8">
        <v>68</v>
      </c>
      <c r="E498" s="7" t="s">
        <v>1006</v>
      </c>
      <c r="F498" s="7" t="s">
        <v>1009</v>
      </c>
      <c r="G498" s="7" t="s">
        <v>5125</v>
      </c>
      <c r="H498" s="7" t="s">
        <v>5620</v>
      </c>
    </row>
    <row r="499" spans="1:8" s="5" customFormat="1" x14ac:dyDescent="0.2">
      <c r="A499" s="7">
        <f t="shared" si="7"/>
        <v>497</v>
      </c>
      <c r="B499" s="7" t="s">
        <v>9362</v>
      </c>
      <c r="C499" s="7" t="s">
        <v>1010</v>
      </c>
      <c r="D499" s="8">
        <v>59</v>
      </c>
      <c r="E499" s="7" t="s">
        <v>1006</v>
      </c>
      <c r="F499" s="7" t="s">
        <v>1011</v>
      </c>
      <c r="G499" s="7" t="s">
        <v>5125</v>
      </c>
      <c r="H499" s="7" t="s">
        <v>5621</v>
      </c>
    </row>
    <row r="500" spans="1:8" s="5" customFormat="1" x14ac:dyDescent="0.2">
      <c r="A500" s="7">
        <f t="shared" si="7"/>
        <v>498</v>
      </c>
      <c r="B500" s="7" t="s">
        <v>9364</v>
      </c>
      <c r="C500" s="7" t="s">
        <v>1012</v>
      </c>
      <c r="D500" s="8">
        <v>98</v>
      </c>
      <c r="E500" s="7" t="s">
        <v>1006</v>
      </c>
      <c r="F500" s="7" t="s">
        <v>350</v>
      </c>
      <c r="G500" s="7" t="s">
        <v>5125</v>
      </c>
      <c r="H500" s="7" t="s">
        <v>5622</v>
      </c>
    </row>
    <row r="501" spans="1:8" s="5" customFormat="1" x14ac:dyDescent="0.2">
      <c r="A501" s="7">
        <f t="shared" si="7"/>
        <v>499</v>
      </c>
      <c r="B501" s="7" t="s">
        <v>9366</v>
      </c>
      <c r="C501" s="7" t="s">
        <v>1013</v>
      </c>
      <c r="D501" s="8">
        <v>9.8000000000000007</v>
      </c>
      <c r="E501" s="7" t="s">
        <v>1006</v>
      </c>
      <c r="F501" s="7" t="s">
        <v>1014</v>
      </c>
      <c r="G501" s="7" t="s">
        <v>6197</v>
      </c>
      <c r="H501" s="7" t="s">
        <v>5623</v>
      </c>
    </row>
    <row r="502" spans="1:8" s="5" customFormat="1" x14ac:dyDescent="0.2">
      <c r="A502" s="7">
        <f t="shared" si="7"/>
        <v>500</v>
      </c>
      <c r="B502" s="7" t="s">
        <v>9367</v>
      </c>
      <c r="C502" s="7" t="s">
        <v>1015</v>
      </c>
      <c r="D502" s="8">
        <v>268</v>
      </c>
      <c r="E502" s="7" t="s">
        <v>1006</v>
      </c>
      <c r="F502" s="7" t="s">
        <v>1016</v>
      </c>
      <c r="G502" s="7" t="s">
        <v>5125</v>
      </c>
      <c r="H502" s="7" t="s">
        <v>5624</v>
      </c>
    </row>
    <row r="503" spans="1:8" s="5" customFormat="1" x14ac:dyDescent="0.2">
      <c r="A503" s="7">
        <f t="shared" si="7"/>
        <v>501</v>
      </c>
      <c r="B503" s="7" t="s">
        <v>9369</v>
      </c>
      <c r="C503" s="7" t="s">
        <v>1017</v>
      </c>
      <c r="D503" s="8">
        <v>28</v>
      </c>
      <c r="E503" s="7" t="s">
        <v>1006</v>
      </c>
      <c r="F503" s="7" t="s">
        <v>1018</v>
      </c>
      <c r="G503" s="7" t="s">
        <v>5128</v>
      </c>
      <c r="H503" s="7" t="s">
        <v>5625</v>
      </c>
    </row>
    <row r="504" spans="1:8" s="5" customFormat="1" x14ac:dyDescent="0.2">
      <c r="A504" s="7">
        <f t="shared" si="7"/>
        <v>502</v>
      </c>
      <c r="B504" s="7" t="s">
        <v>9372</v>
      </c>
      <c r="C504" s="7" t="s">
        <v>1019</v>
      </c>
      <c r="D504" s="8">
        <v>86</v>
      </c>
      <c r="E504" s="7" t="s">
        <v>1006</v>
      </c>
      <c r="F504" s="7" t="s">
        <v>1020</v>
      </c>
      <c r="G504" s="7" t="s">
        <v>5125</v>
      </c>
      <c r="H504" s="7" t="s">
        <v>5626</v>
      </c>
    </row>
    <row r="505" spans="1:8" s="5" customFormat="1" x14ac:dyDescent="0.2">
      <c r="A505" s="7">
        <f t="shared" si="7"/>
        <v>503</v>
      </c>
      <c r="B505" s="7" t="s">
        <v>9373</v>
      </c>
      <c r="C505" s="7" t="s">
        <v>1021</v>
      </c>
      <c r="D505" s="8">
        <v>36.799999999999997</v>
      </c>
      <c r="E505" s="7" t="s">
        <v>1006</v>
      </c>
      <c r="F505" s="7" t="s">
        <v>1022</v>
      </c>
      <c r="G505" s="7" t="s">
        <v>5125</v>
      </c>
      <c r="H505" s="7" t="s">
        <v>5627</v>
      </c>
    </row>
    <row r="506" spans="1:8" s="5" customFormat="1" x14ac:dyDescent="0.2">
      <c r="A506" s="7">
        <f t="shared" si="7"/>
        <v>504</v>
      </c>
      <c r="B506" s="7" t="s">
        <v>9382</v>
      </c>
      <c r="C506" s="7" t="s">
        <v>1023</v>
      </c>
      <c r="D506" s="8">
        <v>68</v>
      </c>
      <c r="E506" s="7" t="s">
        <v>1006</v>
      </c>
      <c r="F506" s="7" t="s">
        <v>1024</v>
      </c>
      <c r="G506" s="7" t="s">
        <v>5125</v>
      </c>
      <c r="H506" s="7" t="s">
        <v>5628</v>
      </c>
    </row>
    <row r="507" spans="1:8" s="5" customFormat="1" x14ac:dyDescent="0.2">
      <c r="A507" s="7">
        <f t="shared" si="7"/>
        <v>505</v>
      </c>
      <c r="B507" s="7" t="s">
        <v>9394</v>
      </c>
      <c r="C507" s="7" t="s">
        <v>1025</v>
      </c>
      <c r="D507" s="8">
        <v>39.799999999999997</v>
      </c>
      <c r="E507" s="7" t="s">
        <v>1006</v>
      </c>
      <c r="F507" s="7" t="s">
        <v>1026</v>
      </c>
      <c r="G507" s="7" t="s">
        <v>5128</v>
      </c>
      <c r="H507" s="7" t="s">
        <v>5629</v>
      </c>
    </row>
    <row r="508" spans="1:8" s="5" customFormat="1" x14ac:dyDescent="0.2">
      <c r="A508" s="7">
        <f t="shared" si="7"/>
        <v>506</v>
      </c>
      <c r="B508" s="7" t="s">
        <v>9398</v>
      </c>
      <c r="C508" s="7" t="s">
        <v>1027</v>
      </c>
      <c r="D508" s="8">
        <v>120</v>
      </c>
      <c r="E508" s="7" t="s">
        <v>1006</v>
      </c>
      <c r="F508" s="7" t="s">
        <v>1028</v>
      </c>
      <c r="G508" s="7" t="s">
        <v>5125</v>
      </c>
      <c r="H508" s="7" t="s">
        <v>5630</v>
      </c>
    </row>
    <row r="509" spans="1:8" s="5" customFormat="1" x14ac:dyDescent="0.2">
      <c r="A509" s="7">
        <f t="shared" si="7"/>
        <v>507</v>
      </c>
      <c r="B509" s="7" t="s">
        <v>9400</v>
      </c>
      <c r="C509" s="7" t="s">
        <v>1029</v>
      </c>
      <c r="D509" s="8">
        <v>96</v>
      </c>
      <c r="E509" s="7" t="s">
        <v>1006</v>
      </c>
      <c r="F509" s="7" t="s">
        <v>1030</v>
      </c>
      <c r="G509" s="7" t="s">
        <v>5125</v>
      </c>
      <c r="H509" s="7" t="s">
        <v>5631</v>
      </c>
    </row>
    <row r="510" spans="1:8" s="5" customFormat="1" x14ac:dyDescent="0.2">
      <c r="A510" s="7">
        <f t="shared" si="7"/>
        <v>508</v>
      </c>
      <c r="B510" s="7" t="s">
        <v>9407</v>
      </c>
      <c r="C510" s="7" t="s">
        <v>1031</v>
      </c>
      <c r="D510" s="8">
        <v>25</v>
      </c>
      <c r="E510" s="7" t="s">
        <v>1006</v>
      </c>
      <c r="F510" s="7" t="s">
        <v>1032</v>
      </c>
      <c r="G510" s="7" t="s">
        <v>5128</v>
      </c>
      <c r="H510" s="7" t="s">
        <v>5632</v>
      </c>
    </row>
    <row r="511" spans="1:8" s="5" customFormat="1" x14ac:dyDescent="0.2">
      <c r="A511" s="7">
        <f t="shared" si="7"/>
        <v>509</v>
      </c>
      <c r="B511" s="7" t="s">
        <v>9408</v>
      </c>
      <c r="C511" s="7" t="s">
        <v>1033</v>
      </c>
      <c r="D511" s="8">
        <v>35</v>
      </c>
      <c r="E511" s="7" t="s">
        <v>1006</v>
      </c>
      <c r="F511" s="7" t="s">
        <v>1034</v>
      </c>
      <c r="G511" s="7" t="s">
        <v>5128</v>
      </c>
      <c r="H511" s="7" t="s">
        <v>5633</v>
      </c>
    </row>
    <row r="512" spans="1:8" s="5" customFormat="1" x14ac:dyDescent="0.2">
      <c r="A512" s="7">
        <f t="shared" si="7"/>
        <v>510</v>
      </c>
      <c r="B512" s="7" t="s">
        <v>9410</v>
      </c>
      <c r="C512" s="7" t="s">
        <v>1035</v>
      </c>
      <c r="D512" s="8">
        <v>88.9</v>
      </c>
      <c r="E512" s="7" t="s">
        <v>1006</v>
      </c>
      <c r="F512" s="7" t="s">
        <v>883</v>
      </c>
      <c r="G512" s="7" t="s">
        <v>5125</v>
      </c>
      <c r="H512" s="7" t="s">
        <v>5634</v>
      </c>
    </row>
    <row r="513" spans="1:8" s="5" customFormat="1" x14ac:dyDescent="0.2">
      <c r="A513" s="7">
        <f t="shared" si="7"/>
        <v>511</v>
      </c>
      <c r="B513" s="7" t="s">
        <v>9415</v>
      </c>
      <c r="C513" s="7" t="s">
        <v>1036</v>
      </c>
      <c r="D513" s="8">
        <v>68.8</v>
      </c>
      <c r="E513" s="7" t="s">
        <v>1006</v>
      </c>
      <c r="F513" s="7" t="s">
        <v>883</v>
      </c>
      <c r="G513" s="7" t="s">
        <v>5125</v>
      </c>
      <c r="H513" s="7" t="s">
        <v>5635</v>
      </c>
    </row>
    <row r="514" spans="1:8" s="5" customFormat="1" x14ac:dyDescent="0.2">
      <c r="A514" s="7">
        <f t="shared" si="7"/>
        <v>512</v>
      </c>
      <c r="B514" s="7" t="s">
        <v>9420</v>
      </c>
      <c r="C514" s="7" t="s">
        <v>1037</v>
      </c>
      <c r="D514" s="8">
        <v>68</v>
      </c>
      <c r="E514" s="7" t="s">
        <v>1006</v>
      </c>
      <c r="F514" s="7" t="s">
        <v>1038</v>
      </c>
      <c r="G514" s="7" t="s">
        <v>5125</v>
      </c>
      <c r="H514" s="7" t="s">
        <v>5636</v>
      </c>
    </row>
    <row r="515" spans="1:8" s="5" customFormat="1" x14ac:dyDescent="0.2">
      <c r="A515" s="7">
        <f t="shared" si="7"/>
        <v>513</v>
      </c>
      <c r="B515" s="7" t="s">
        <v>9435</v>
      </c>
      <c r="C515" s="7" t="s">
        <v>1039</v>
      </c>
      <c r="D515" s="8">
        <v>118</v>
      </c>
      <c r="E515" s="7" t="s">
        <v>1006</v>
      </c>
      <c r="F515" s="7" t="s">
        <v>281</v>
      </c>
      <c r="G515" s="7" t="s">
        <v>5125</v>
      </c>
      <c r="H515" s="7" t="s">
        <v>5637</v>
      </c>
    </row>
    <row r="516" spans="1:8" s="5" customFormat="1" x14ac:dyDescent="0.2">
      <c r="A516" s="7">
        <f t="shared" ref="A516:A579" si="8">ROW()-2</f>
        <v>514</v>
      </c>
      <c r="B516" s="7" t="s">
        <v>9488</v>
      </c>
      <c r="C516" s="7" t="s">
        <v>1040</v>
      </c>
      <c r="D516" s="8">
        <v>116</v>
      </c>
      <c r="E516" s="7" t="s">
        <v>1006</v>
      </c>
      <c r="F516" s="7" t="s">
        <v>1041</v>
      </c>
      <c r="G516" s="7" t="s">
        <v>5125</v>
      </c>
      <c r="H516" s="7" t="s">
        <v>5638</v>
      </c>
    </row>
    <row r="517" spans="1:8" s="5" customFormat="1" x14ac:dyDescent="0.2">
      <c r="A517" s="7">
        <f t="shared" si="8"/>
        <v>515</v>
      </c>
      <c r="B517" s="7" t="s">
        <v>9745</v>
      </c>
      <c r="C517" s="7" t="s">
        <v>1042</v>
      </c>
      <c r="D517" s="8">
        <v>120</v>
      </c>
      <c r="E517" s="7" t="s">
        <v>1006</v>
      </c>
      <c r="F517" s="7" t="s">
        <v>1043</v>
      </c>
      <c r="G517" s="7" t="s">
        <v>5125</v>
      </c>
      <c r="H517" s="7" t="s">
        <v>5639</v>
      </c>
    </row>
    <row r="518" spans="1:8" s="5" customFormat="1" x14ac:dyDescent="0.2">
      <c r="A518" s="7">
        <f t="shared" si="8"/>
        <v>516</v>
      </c>
      <c r="B518" s="7" t="s">
        <v>9787</v>
      </c>
      <c r="C518" s="7" t="s">
        <v>1044</v>
      </c>
      <c r="D518" s="8">
        <v>128</v>
      </c>
      <c r="E518" s="7" t="s">
        <v>1006</v>
      </c>
      <c r="F518" s="7" t="s">
        <v>1045</v>
      </c>
      <c r="G518" s="7" t="s">
        <v>5125</v>
      </c>
      <c r="H518" s="7" t="s">
        <v>5640</v>
      </c>
    </row>
    <row r="519" spans="1:8" s="5" customFormat="1" x14ac:dyDescent="0.2">
      <c r="A519" s="7">
        <f t="shared" si="8"/>
        <v>517</v>
      </c>
      <c r="B519" s="7" t="s">
        <v>9325</v>
      </c>
      <c r="C519" s="7" t="s">
        <v>1046</v>
      </c>
      <c r="D519" s="8">
        <v>398</v>
      </c>
      <c r="E519" s="7" t="s">
        <v>1047</v>
      </c>
      <c r="F519" s="7" t="s">
        <v>1048</v>
      </c>
      <c r="G519" s="7" t="s">
        <v>5125</v>
      </c>
      <c r="H519" s="7" t="s">
        <v>5641</v>
      </c>
    </row>
    <row r="520" spans="1:8" s="5" customFormat="1" x14ac:dyDescent="0.2">
      <c r="A520" s="7">
        <f t="shared" si="8"/>
        <v>518</v>
      </c>
      <c r="B520" s="7" t="s">
        <v>9328</v>
      </c>
      <c r="C520" s="7" t="s">
        <v>1049</v>
      </c>
      <c r="D520" s="8">
        <v>39</v>
      </c>
      <c r="E520" s="7" t="s">
        <v>1047</v>
      </c>
      <c r="F520" s="7" t="s">
        <v>1050</v>
      </c>
      <c r="G520" s="7" t="s">
        <v>5128</v>
      </c>
      <c r="H520" s="7" t="s">
        <v>5642</v>
      </c>
    </row>
    <row r="521" spans="1:8" s="5" customFormat="1" x14ac:dyDescent="0.2">
      <c r="A521" s="7">
        <f t="shared" si="8"/>
        <v>519</v>
      </c>
      <c r="B521" s="7" t="s">
        <v>9338</v>
      </c>
      <c r="C521" s="7" t="s">
        <v>1051</v>
      </c>
      <c r="D521" s="8">
        <v>136</v>
      </c>
      <c r="E521" s="7" t="s">
        <v>1047</v>
      </c>
      <c r="F521" s="7" t="s">
        <v>1052</v>
      </c>
      <c r="G521" s="7" t="s">
        <v>5125</v>
      </c>
      <c r="H521" s="7" t="s">
        <v>5643</v>
      </c>
    </row>
    <row r="522" spans="1:8" s="5" customFormat="1" x14ac:dyDescent="0.2">
      <c r="A522" s="7">
        <f t="shared" si="8"/>
        <v>520</v>
      </c>
      <c r="B522" s="7" t="s">
        <v>9340</v>
      </c>
      <c r="C522" s="7" t="s">
        <v>1053</v>
      </c>
      <c r="D522" s="8">
        <v>68</v>
      </c>
      <c r="E522" s="7" t="s">
        <v>1047</v>
      </c>
      <c r="F522" s="7" t="s">
        <v>1054</v>
      </c>
      <c r="G522" s="7" t="s">
        <v>5125</v>
      </c>
      <c r="H522" s="7" t="s">
        <v>5644</v>
      </c>
    </row>
    <row r="523" spans="1:8" s="5" customFormat="1" x14ac:dyDescent="0.2">
      <c r="A523" s="7">
        <f t="shared" si="8"/>
        <v>521</v>
      </c>
      <c r="B523" s="7" t="s">
        <v>9341</v>
      </c>
      <c r="C523" s="7" t="s">
        <v>1055</v>
      </c>
      <c r="D523" s="8">
        <v>100</v>
      </c>
      <c r="E523" s="7" t="s">
        <v>1047</v>
      </c>
      <c r="F523" s="7" t="s">
        <v>1056</v>
      </c>
      <c r="G523" s="7" t="s">
        <v>5128</v>
      </c>
      <c r="H523" s="7" t="s">
        <v>5319</v>
      </c>
    </row>
    <row r="524" spans="1:8" s="5" customFormat="1" x14ac:dyDescent="0.2">
      <c r="A524" s="7">
        <f t="shared" si="8"/>
        <v>522</v>
      </c>
      <c r="B524" s="7" t="s">
        <v>9342</v>
      </c>
      <c r="C524" s="7" t="s">
        <v>1057</v>
      </c>
      <c r="D524" s="8">
        <v>47</v>
      </c>
      <c r="E524" s="7" t="s">
        <v>1047</v>
      </c>
      <c r="F524" s="7" t="s">
        <v>965</v>
      </c>
      <c r="G524" s="7" t="s">
        <v>5125</v>
      </c>
      <c r="H524" s="7" t="s">
        <v>5645</v>
      </c>
    </row>
    <row r="525" spans="1:8" s="5" customFormat="1" x14ac:dyDescent="0.2">
      <c r="A525" s="7">
        <f t="shared" si="8"/>
        <v>523</v>
      </c>
      <c r="B525" s="7" t="s">
        <v>9345</v>
      </c>
      <c r="C525" s="7" t="s">
        <v>1058</v>
      </c>
      <c r="D525" s="8">
        <v>60</v>
      </c>
      <c r="E525" s="7" t="s">
        <v>1047</v>
      </c>
      <c r="F525" s="7" t="s">
        <v>1059</v>
      </c>
      <c r="G525" s="7" t="s">
        <v>5128</v>
      </c>
      <c r="H525" s="7" t="s">
        <v>5646</v>
      </c>
    </row>
    <row r="526" spans="1:8" s="5" customFormat="1" x14ac:dyDescent="0.2">
      <c r="A526" s="7">
        <f t="shared" si="8"/>
        <v>524</v>
      </c>
      <c r="B526" s="7" t="s">
        <v>9354</v>
      </c>
      <c r="C526" s="7" t="s">
        <v>1060</v>
      </c>
      <c r="D526" s="8">
        <v>49.8</v>
      </c>
      <c r="E526" s="7" t="s">
        <v>1047</v>
      </c>
      <c r="F526" s="7" t="s">
        <v>1061</v>
      </c>
      <c r="G526" s="7" t="s">
        <v>5128</v>
      </c>
      <c r="H526" s="7" t="s">
        <v>5647</v>
      </c>
    </row>
    <row r="527" spans="1:8" s="5" customFormat="1" x14ac:dyDescent="0.2">
      <c r="A527" s="7">
        <f t="shared" si="8"/>
        <v>525</v>
      </c>
      <c r="B527" s="7" t="s">
        <v>9358</v>
      </c>
      <c r="C527" s="7" t="s">
        <v>1062</v>
      </c>
      <c r="D527" s="8">
        <v>78</v>
      </c>
      <c r="E527" s="7" t="s">
        <v>1047</v>
      </c>
      <c r="F527" s="7" t="s">
        <v>1063</v>
      </c>
      <c r="G527" s="7" t="s">
        <v>5125</v>
      </c>
      <c r="H527" s="7" t="s">
        <v>5648</v>
      </c>
    </row>
    <row r="528" spans="1:8" s="5" customFormat="1" x14ac:dyDescent="0.2">
      <c r="A528" s="7">
        <f t="shared" si="8"/>
        <v>526</v>
      </c>
      <c r="B528" s="7" t="s">
        <v>9374</v>
      </c>
      <c r="C528" s="7" t="s">
        <v>1064</v>
      </c>
      <c r="D528" s="8">
        <v>88</v>
      </c>
      <c r="E528" s="7" t="s">
        <v>1047</v>
      </c>
      <c r="F528" s="7" t="s">
        <v>1065</v>
      </c>
      <c r="G528" s="7" t="s">
        <v>5125</v>
      </c>
      <c r="H528" s="7" t="s">
        <v>5649</v>
      </c>
    </row>
    <row r="529" spans="1:8" s="5" customFormat="1" x14ac:dyDescent="0.2">
      <c r="A529" s="7">
        <f t="shared" si="8"/>
        <v>527</v>
      </c>
      <c r="B529" s="7" t="s">
        <v>9375</v>
      </c>
      <c r="C529" s="7" t="s">
        <v>1066</v>
      </c>
      <c r="D529" s="8">
        <v>120</v>
      </c>
      <c r="E529" s="7" t="s">
        <v>1047</v>
      </c>
      <c r="F529" s="7" t="s">
        <v>1067</v>
      </c>
      <c r="G529" s="7" t="s">
        <v>5125</v>
      </c>
      <c r="H529" s="7" t="s">
        <v>5650</v>
      </c>
    </row>
    <row r="530" spans="1:8" s="5" customFormat="1" x14ac:dyDescent="0.2">
      <c r="A530" s="7">
        <f t="shared" si="8"/>
        <v>528</v>
      </c>
      <c r="B530" s="7" t="s">
        <v>9379</v>
      </c>
      <c r="C530" s="7" t="s">
        <v>1068</v>
      </c>
      <c r="D530" s="8">
        <v>48</v>
      </c>
      <c r="E530" s="7" t="s">
        <v>1047</v>
      </c>
      <c r="F530" s="7" t="s">
        <v>1069</v>
      </c>
      <c r="G530" s="7" t="s">
        <v>5125</v>
      </c>
      <c r="H530" s="7" t="s">
        <v>5651</v>
      </c>
    </row>
    <row r="531" spans="1:8" s="5" customFormat="1" x14ac:dyDescent="0.2">
      <c r="A531" s="7">
        <f t="shared" si="8"/>
        <v>529</v>
      </c>
      <c r="B531" s="7" t="s">
        <v>9380</v>
      </c>
      <c r="C531" s="7" t="s">
        <v>1070</v>
      </c>
      <c r="D531" s="8">
        <v>60</v>
      </c>
      <c r="E531" s="7" t="s">
        <v>1047</v>
      </c>
      <c r="F531" s="7" t="s">
        <v>1071</v>
      </c>
      <c r="G531" s="7" t="s">
        <v>5125</v>
      </c>
      <c r="H531" s="7" t="s">
        <v>5652</v>
      </c>
    </row>
    <row r="532" spans="1:8" s="5" customFormat="1" x14ac:dyDescent="0.2">
      <c r="A532" s="7">
        <f t="shared" si="8"/>
        <v>530</v>
      </c>
      <c r="B532" s="7" t="s">
        <v>9391</v>
      </c>
      <c r="C532" s="7" t="s">
        <v>1072</v>
      </c>
      <c r="D532" s="8">
        <v>48</v>
      </c>
      <c r="E532" s="7" t="s">
        <v>1047</v>
      </c>
      <c r="F532" s="7" t="s">
        <v>1073</v>
      </c>
      <c r="G532" s="7" t="s">
        <v>5125</v>
      </c>
      <c r="H532" s="7" t="s">
        <v>5653</v>
      </c>
    </row>
    <row r="533" spans="1:8" s="5" customFormat="1" x14ac:dyDescent="0.2">
      <c r="A533" s="7">
        <f t="shared" si="8"/>
        <v>531</v>
      </c>
      <c r="B533" s="7" t="s">
        <v>9395</v>
      </c>
      <c r="C533" s="7" t="s">
        <v>1074</v>
      </c>
      <c r="D533" s="8">
        <v>328</v>
      </c>
      <c r="E533" s="7" t="s">
        <v>1047</v>
      </c>
      <c r="F533" s="7" t="s">
        <v>1075</v>
      </c>
      <c r="G533" s="7" t="s">
        <v>5125</v>
      </c>
      <c r="H533" s="7" t="s">
        <v>5654</v>
      </c>
    </row>
    <row r="534" spans="1:8" s="5" customFormat="1" x14ac:dyDescent="0.2">
      <c r="A534" s="7">
        <f t="shared" si="8"/>
        <v>532</v>
      </c>
      <c r="B534" s="7" t="s">
        <v>9402</v>
      </c>
      <c r="C534" s="7" t="s">
        <v>1076</v>
      </c>
      <c r="D534" s="8">
        <v>39.799999999999997</v>
      </c>
      <c r="E534" s="7" t="s">
        <v>1047</v>
      </c>
      <c r="F534" s="7" t="s">
        <v>1077</v>
      </c>
      <c r="G534" s="7" t="s">
        <v>5125</v>
      </c>
      <c r="H534" s="7" t="s">
        <v>5655</v>
      </c>
    </row>
    <row r="535" spans="1:8" s="5" customFormat="1" x14ac:dyDescent="0.2">
      <c r="A535" s="7">
        <f t="shared" si="8"/>
        <v>533</v>
      </c>
      <c r="B535" s="7" t="s">
        <v>9418</v>
      </c>
      <c r="C535" s="7" t="s">
        <v>1078</v>
      </c>
      <c r="D535" s="8">
        <v>150</v>
      </c>
      <c r="E535" s="7" t="s">
        <v>1047</v>
      </c>
      <c r="F535" s="7" t="s">
        <v>1079</v>
      </c>
      <c r="G535" s="7" t="s">
        <v>5125</v>
      </c>
      <c r="H535" s="7" t="s">
        <v>5656</v>
      </c>
    </row>
    <row r="536" spans="1:8" s="5" customFormat="1" x14ac:dyDescent="0.2">
      <c r="A536" s="7">
        <f t="shared" si="8"/>
        <v>534</v>
      </c>
      <c r="B536" s="7" t="s">
        <v>9422</v>
      </c>
      <c r="C536" s="7" t="s">
        <v>1080</v>
      </c>
      <c r="D536" s="8">
        <v>298</v>
      </c>
      <c r="E536" s="7" t="s">
        <v>1047</v>
      </c>
      <c r="F536" s="7" t="s">
        <v>1081</v>
      </c>
      <c r="G536" s="7" t="s">
        <v>5125</v>
      </c>
      <c r="H536" s="7" t="s">
        <v>5657</v>
      </c>
    </row>
    <row r="537" spans="1:8" s="5" customFormat="1" x14ac:dyDescent="0.2">
      <c r="A537" s="7">
        <f t="shared" si="8"/>
        <v>535</v>
      </c>
      <c r="B537" s="7" t="s">
        <v>9426</v>
      </c>
      <c r="C537" s="7" t="s">
        <v>1082</v>
      </c>
      <c r="D537" s="8">
        <v>28</v>
      </c>
      <c r="E537" s="7" t="s">
        <v>1047</v>
      </c>
      <c r="F537" s="7" t="s">
        <v>1083</v>
      </c>
      <c r="G537" s="7" t="s">
        <v>5128</v>
      </c>
      <c r="H537" s="7" t="s">
        <v>5658</v>
      </c>
    </row>
    <row r="538" spans="1:8" s="5" customFormat="1" x14ac:dyDescent="0.2">
      <c r="A538" s="7">
        <f t="shared" si="8"/>
        <v>536</v>
      </c>
      <c r="B538" s="7" t="s">
        <v>9440</v>
      </c>
      <c r="C538" s="7" t="s">
        <v>1084</v>
      </c>
      <c r="D538" s="8">
        <v>68</v>
      </c>
      <c r="E538" s="7" t="s">
        <v>1047</v>
      </c>
      <c r="F538" s="7" t="s">
        <v>1063</v>
      </c>
      <c r="G538" s="7" t="s">
        <v>5128</v>
      </c>
      <c r="H538" s="7" t="s">
        <v>5659</v>
      </c>
    </row>
    <row r="539" spans="1:8" s="5" customFormat="1" x14ac:dyDescent="0.2">
      <c r="A539" s="7">
        <f t="shared" si="8"/>
        <v>537</v>
      </c>
      <c r="B539" s="7" t="s">
        <v>9489</v>
      </c>
      <c r="C539" s="7" t="s">
        <v>1085</v>
      </c>
      <c r="D539" s="8">
        <v>320</v>
      </c>
      <c r="E539" s="7" t="s">
        <v>1047</v>
      </c>
      <c r="F539" s="7" t="s">
        <v>1086</v>
      </c>
      <c r="G539" s="7" t="s">
        <v>5125</v>
      </c>
      <c r="H539" s="7" t="s">
        <v>5660</v>
      </c>
    </row>
    <row r="540" spans="1:8" s="5" customFormat="1" x14ac:dyDescent="0.2">
      <c r="A540" s="7">
        <f t="shared" si="8"/>
        <v>538</v>
      </c>
      <c r="B540" s="7" t="s">
        <v>9308</v>
      </c>
      <c r="C540" s="7" t="s">
        <v>1087</v>
      </c>
      <c r="D540" s="8">
        <v>59</v>
      </c>
      <c r="E540" s="7" t="s">
        <v>1088</v>
      </c>
      <c r="F540" s="7" t="s">
        <v>1089</v>
      </c>
      <c r="G540" s="7" t="s">
        <v>5125</v>
      </c>
      <c r="H540" s="7" t="s">
        <v>5661</v>
      </c>
    </row>
    <row r="541" spans="1:8" s="5" customFormat="1" x14ac:dyDescent="0.2">
      <c r="A541" s="7">
        <f t="shared" si="8"/>
        <v>539</v>
      </c>
      <c r="B541" s="7" t="s">
        <v>9311</v>
      </c>
      <c r="C541" s="7" t="s">
        <v>1090</v>
      </c>
      <c r="D541" s="8">
        <v>69</v>
      </c>
      <c r="E541" s="7" t="s">
        <v>1088</v>
      </c>
      <c r="F541" s="7" t="s">
        <v>1091</v>
      </c>
      <c r="G541" s="7" t="s">
        <v>5125</v>
      </c>
      <c r="H541" s="7" t="s">
        <v>5662</v>
      </c>
    </row>
    <row r="542" spans="1:8" s="5" customFormat="1" x14ac:dyDescent="0.2">
      <c r="A542" s="7">
        <f t="shared" si="8"/>
        <v>540</v>
      </c>
      <c r="B542" s="7" t="s">
        <v>9319</v>
      </c>
      <c r="C542" s="7" t="s">
        <v>1092</v>
      </c>
      <c r="D542" s="8">
        <v>80</v>
      </c>
      <c r="E542" s="7" t="s">
        <v>1088</v>
      </c>
      <c r="F542" s="7" t="s">
        <v>1093</v>
      </c>
      <c r="G542" s="7" t="s">
        <v>5125</v>
      </c>
      <c r="H542" s="7" t="s">
        <v>5663</v>
      </c>
    </row>
    <row r="543" spans="1:8" s="5" customFormat="1" x14ac:dyDescent="0.2">
      <c r="A543" s="7">
        <f t="shared" si="8"/>
        <v>541</v>
      </c>
      <c r="B543" s="7" t="s">
        <v>9320</v>
      </c>
      <c r="C543" s="7" t="s">
        <v>1094</v>
      </c>
      <c r="D543" s="8">
        <v>48</v>
      </c>
      <c r="E543" s="7" t="s">
        <v>1088</v>
      </c>
      <c r="F543" s="7" t="s">
        <v>1095</v>
      </c>
      <c r="G543" s="7" t="s">
        <v>5125</v>
      </c>
      <c r="H543" s="7" t="s">
        <v>5664</v>
      </c>
    </row>
    <row r="544" spans="1:8" s="5" customFormat="1" x14ac:dyDescent="0.2">
      <c r="A544" s="7">
        <f t="shared" si="8"/>
        <v>542</v>
      </c>
      <c r="B544" s="7" t="s">
        <v>9321</v>
      </c>
      <c r="C544" s="7" t="s">
        <v>1096</v>
      </c>
      <c r="D544" s="8">
        <v>85</v>
      </c>
      <c r="E544" s="7" t="s">
        <v>1088</v>
      </c>
      <c r="F544" s="7" t="s">
        <v>1097</v>
      </c>
      <c r="G544" s="7" t="s">
        <v>5125</v>
      </c>
      <c r="H544" s="7" t="s">
        <v>5665</v>
      </c>
    </row>
    <row r="545" spans="1:8" s="5" customFormat="1" x14ac:dyDescent="0.2">
      <c r="A545" s="7">
        <f t="shared" si="8"/>
        <v>543</v>
      </c>
      <c r="B545" s="7" t="s">
        <v>9330</v>
      </c>
      <c r="C545" s="7" t="s">
        <v>1098</v>
      </c>
      <c r="D545" s="8">
        <v>398</v>
      </c>
      <c r="E545" s="7" t="s">
        <v>1088</v>
      </c>
      <c r="F545" s="7" t="s">
        <v>1099</v>
      </c>
      <c r="G545" s="7" t="s">
        <v>5125</v>
      </c>
      <c r="H545" s="7" t="s">
        <v>5666</v>
      </c>
    </row>
    <row r="546" spans="1:8" s="5" customFormat="1" x14ac:dyDescent="0.2">
      <c r="A546" s="7">
        <f t="shared" si="8"/>
        <v>544</v>
      </c>
      <c r="B546" s="7" t="s">
        <v>9331</v>
      </c>
      <c r="C546" s="7" t="s">
        <v>923</v>
      </c>
      <c r="D546" s="8">
        <v>30.8</v>
      </c>
      <c r="E546" s="7" t="s">
        <v>1088</v>
      </c>
      <c r="F546" s="7" t="s">
        <v>1100</v>
      </c>
      <c r="G546" s="7" t="s">
        <v>5128</v>
      </c>
      <c r="H546" s="7" t="s">
        <v>5667</v>
      </c>
    </row>
    <row r="547" spans="1:8" s="5" customFormat="1" x14ac:dyDescent="0.2">
      <c r="A547" s="7">
        <f t="shared" si="8"/>
        <v>545</v>
      </c>
      <c r="B547" s="7" t="s">
        <v>9332</v>
      </c>
      <c r="C547" s="7" t="s">
        <v>1101</v>
      </c>
      <c r="D547" s="8">
        <v>35</v>
      </c>
      <c r="E547" s="7" t="s">
        <v>1088</v>
      </c>
      <c r="F547" s="7" t="s">
        <v>1102</v>
      </c>
      <c r="G547" s="7" t="s">
        <v>5128</v>
      </c>
      <c r="H547" s="7" t="s">
        <v>5668</v>
      </c>
    </row>
    <row r="548" spans="1:8" s="5" customFormat="1" x14ac:dyDescent="0.2">
      <c r="A548" s="7">
        <f t="shared" si="8"/>
        <v>546</v>
      </c>
      <c r="B548" s="7" t="s">
        <v>9333</v>
      </c>
      <c r="C548" s="7" t="s">
        <v>1103</v>
      </c>
      <c r="D548" s="8">
        <v>31.8</v>
      </c>
      <c r="E548" s="7" t="s">
        <v>1088</v>
      </c>
      <c r="F548" s="7" t="s">
        <v>1104</v>
      </c>
      <c r="G548" s="7" t="s">
        <v>5128</v>
      </c>
      <c r="H548" s="7" t="s">
        <v>5669</v>
      </c>
    </row>
    <row r="549" spans="1:8" s="5" customFormat="1" x14ac:dyDescent="0.2">
      <c r="A549" s="7">
        <f t="shared" si="8"/>
        <v>547</v>
      </c>
      <c r="B549" s="7" t="s">
        <v>9334</v>
      </c>
      <c r="C549" s="7" t="s">
        <v>1105</v>
      </c>
      <c r="D549" s="8">
        <v>30</v>
      </c>
      <c r="E549" s="7" t="s">
        <v>1088</v>
      </c>
      <c r="F549" s="7" t="s">
        <v>1106</v>
      </c>
      <c r="G549" s="7" t="s">
        <v>5128</v>
      </c>
      <c r="H549" s="7" t="s">
        <v>5670</v>
      </c>
    </row>
    <row r="550" spans="1:8" s="5" customFormat="1" x14ac:dyDescent="0.2">
      <c r="A550" s="7">
        <f t="shared" si="8"/>
        <v>548</v>
      </c>
      <c r="B550" s="7" t="s">
        <v>9335</v>
      </c>
      <c r="C550" s="7" t="s">
        <v>1107</v>
      </c>
      <c r="D550" s="8">
        <v>380</v>
      </c>
      <c r="E550" s="7" t="s">
        <v>1088</v>
      </c>
      <c r="F550" s="7" t="s">
        <v>1108</v>
      </c>
      <c r="G550" s="7" t="s">
        <v>5125</v>
      </c>
      <c r="H550" s="7" t="s">
        <v>5671</v>
      </c>
    </row>
    <row r="551" spans="1:8" s="5" customFormat="1" x14ac:dyDescent="0.2">
      <c r="A551" s="7">
        <f t="shared" si="8"/>
        <v>549</v>
      </c>
      <c r="B551" s="7" t="s">
        <v>9337</v>
      </c>
      <c r="C551" s="7" t="s">
        <v>1109</v>
      </c>
      <c r="D551" s="8">
        <v>30</v>
      </c>
      <c r="E551" s="7" t="s">
        <v>1088</v>
      </c>
      <c r="F551" s="7" t="s">
        <v>1110</v>
      </c>
      <c r="G551" s="7" t="s">
        <v>5128</v>
      </c>
      <c r="H551" s="7" t="s">
        <v>5672</v>
      </c>
    </row>
    <row r="552" spans="1:8" s="5" customFormat="1" x14ac:dyDescent="0.2">
      <c r="A552" s="7">
        <f t="shared" si="8"/>
        <v>550</v>
      </c>
      <c r="B552" s="7" t="s">
        <v>9351</v>
      </c>
      <c r="C552" s="7" t="s">
        <v>1111</v>
      </c>
      <c r="D552" s="8">
        <v>26.8</v>
      </c>
      <c r="E552" s="7" t="s">
        <v>1088</v>
      </c>
      <c r="F552" s="7" t="s">
        <v>1112</v>
      </c>
      <c r="G552" s="7" t="s">
        <v>5128</v>
      </c>
      <c r="H552" s="7" t="s">
        <v>5673</v>
      </c>
    </row>
    <row r="553" spans="1:8" s="5" customFormat="1" x14ac:dyDescent="0.2">
      <c r="A553" s="7">
        <f t="shared" si="8"/>
        <v>551</v>
      </c>
      <c r="B553" s="7" t="s">
        <v>9353</v>
      </c>
      <c r="C553" s="7" t="s">
        <v>1113</v>
      </c>
      <c r="D553" s="8">
        <v>30</v>
      </c>
      <c r="E553" s="7" t="s">
        <v>1088</v>
      </c>
      <c r="F553" s="7" t="s">
        <v>1114</v>
      </c>
      <c r="G553" s="7" t="s">
        <v>5128</v>
      </c>
      <c r="H553" s="7" t="s">
        <v>5674</v>
      </c>
    </row>
    <row r="554" spans="1:8" s="5" customFormat="1" x14ac:dyDescent="0.2">
      <c r="A554" s="7">
        <f t="shared" si="8"/>
        <v>552</v>
      </c>
      <c r="B554" s="7" t="s">
        <v>9355</v>
      </c>
      <c r="C554" s="7" t="s">
        <v>1115</v>
      </c>
      <c r="D554" s="8">
        <v>31.8</v>
      </c>
      <c r="E554" s="7" t="s">
        <v>1088</v>
      </c>
      <c r="F554" s="7" t="s">
        <v>1116</v>
      </c>
      <c r="G554" s="7" t="s">
        <v>5128</v>
      </c>
      <c r="H554" s="7" t="s">
        <v>5675</v>
      </c>
    </row>
    <row r="555" spans="1:8" s="5" customFormat="1" x14ac:dyDescent="0.2">
      <c r="A555" s="7">
        <f t="shared" si="8"/>
        <v>553</v>
      </c>
      <c r="B555" s="7" t="s">
        <v>9356</v>
      </c>
      <c r="C555" s="7" t="s">
        <v>575</v>
      </c>
      <c r="D555" s="8">
        <v>26.8</v>
      </c>
      <c r="E555" s="7" t="s">
        <v>1088</v>
      </c>
      <c r="F555" s="7" t="s">
        <v>1117</v>
      </c>
      <c r="G555" s="7" t="s">
        <v>5128</v>
      </c>
      <c r="H555" s="7" t="s">
        <v>5673</v>
      </c>
    </row>
    <row r="556" spans="1:8" s="5" customFormat="1" x14ac:dyDescent="0.2">
      <c r="A556" s="7">
        <f t="shared" si="8"/>
        <v>554</v>
      </c>
      <c r="B556" s="7" t="s">
        <v>9357</v>
      </c>
      <c r="C556" s="7" t="s">
        <v>1118</v>
      </c>
      <c r="D556" s="8">
        <v>30.8</v>
      </c>
      <c r="E556" s="7" t="s">
        <v>1088</v>
      </c>
      <c r="F556" s="7" t="s">
        <v>1119</v>
      </c>
      <c r="G556" s="7" t="s">
        <v>5128</v>
      </c>
      <c r="H556" s="7" t="s">
        <v>5676</v>
      </c>
    </row>
    <row r="557" spans="1:8" s="5" customFormat="1" x14ac:dyDescent="0.2">
      <c r="A557" s="7">
        <f t="shared" si="8"/>
        <v>555</v>
      </c>
      <c r="B557" s="7" t="s">
        <v>9359</v>
      </c>
      <c r="C557" s="7" t="s">
        <v>1120</v>
      </c>
      <c r="D557" s="8">
        <v>30</v>
      </c>
      <c r="E557" s="7" t="s">
        <v>1088</v>
      </c>
      <c r="F557" s="7" t="s">
        <v>1121</v>
      </c>
      <c r="G557" s="7" t="s">
        <v>5128</v>
      </c>
      <c r="H557" s="7" t="s">
        <v>5677</v>
      </c>
    </row>
    <row r="558" spans="1:8" s="5" customFormat="1" x14ac:dyDescent="0.2">
      <c r="A558" s="7">
        <f t="shared" si="8"/>
        <v>556</v>
      </c>
      <c r="B558" s="7" t="s">
        <v>9360</v>
      </c>
      <c r="C558" s="7" t="s">
        <v>1122</v>
      </c>
      <c r="D558" s="8">
        <v>30.8</v>
      </c>
      <c r="E558" s="7" t="s">
        <v>1088</v>
      </c>
      <c r="F558" s="7" t="s">
        <v>1123</v>
      </c>
      <c r="G558" s="7" t="s">
        <v>5128</v>
      </c>
      <c r="H558" s="7" t="s">
        <v>5678</v>
      </c>
    </row>
    <row r="559" spans="1:8" s="5" customFormat="1" x14ac:dyDescent="0.2">
      <c r="A559" s="7">
        <f t="shared" si="8"/>
        <v>557</v>
      </c>
      <c r="B559" s="7" t="s">
        <v>9365</v>
      </c>
      <c r="C559" s="7" t="s">
        <v>1124</v>
      </c>
      <c r="D559" s="8">
        <v>26.8</v>
      </c>
      <c r="E559" s="7" t="s">
        <v>1088</v>
      </c>
      <c r="F559" s="7" t="s">
        <v>1125</v>
      </c>
      <c r="G559" s="7" t="s">
        <v>5128</v>
      </c>
      <c r="H559" s="7" t="s">
        <v>5679</v>
      </c>
    </row>
    <row r="560" spans="1:8" s="5" customFormat="1" x14ac:dyDescent="0.2">
      <c r="A560" s="7">
        <f t="shared" si="8"/>
        <v>558</v>
      </c>
      <c r="B560" s="7" t="s">
        <v>9368</v>
      </c>
      <c r="C560" s="7" t="s">
        <v>1126</v>
      </c>
      <c r="D560" s="8">
        <v>48</v>
      </c>
      <c r="E560" s="7" t="s">
        <v>1088</v>
      </c>
      <c r="F560" s="7" t="s">
        <v>1127</v>
      </c>
      <c r="G560" s="7" t="s">
        <v>5128</v>
      </c>
      <c r="H560" s="7" t="s">
        <v>5680</v>
      </c>
    </row>
    <row r="561" spans="1:8" s="5" customFormat="1" x14ac:dyDescent="0.2">
      <c r="A561" s="7">
        <f t="shared" si="8"/>
        <v>559</v>
      </c>
      <c r="B561" s="7" t="s">
        <v>9381</v>
      </c>
      <c r="C561" s="7" t="s">
        <v>1128</v>
      </c>
      <c r="D561" s="8">
        <v>30.8</v>
      </c>
      <c r="E561" s="7" t="s">
        <v>1088</v>
      </c>
      <c r="F561" s="7" t="s">
        <v>1129</v>
      </c>
      <c r="G561" s="7" t="s">
        <v>5128</v>
      </c>
      <c r="H561" s="7" t="s">
        <v>5681</v>
      </c>
    </row>
    <row r="562" spans="1:8" s="5" customFormat="1" x14ac:dyDescent="0.2">
      <c r="A562" s="7">
        <f t="shared" si="8"/>
        <v>560</v>
      </c>
      <c r="B562" s="7" t="s">
        <v>9383</v>
      </c>
      <c r="C562" s="7" t="s">
        <v>1130</v>
      </c>
      <c r="D562" s="8">
        <v>68</v>
      </c>
      <c r="E562" s="7" t="s">
        <v>1088</v>
      </c>
      <c r="F562" s="7" t="s">
        <v>1131</v>
      </c>
      <c r="G562" s="7" t="s">
        <v>5125</v>
      </c>
      <c r="H562" s="7" t="s">
        <v>5682</v>
      </c>
    </row>
    <row r="563" spans="1:8" s="5" customFormat="1" x14ac:dyDescent="0.2">
      <c r="A563" s="7">
        <f t="shared" si="8"/>
        <v>561</v>
      </c>
      <c r="B563" s="7" t="s">
        <v>9389</v>
      </c>
      <c r="C563" s="7" t="s">
        <v>1132</v>
      </c>
      <c r="D563" s="8">
        <v>68</v>
      </c>
      <c r="E563" s="7" t="s">
        <v>1088</v>
      </c>
      <c r="F563" s="7" t="s">
        <v>1133</v>
      </c>
      <c r="G563" s="7" t="s">
        <v>5125</v>
      </c>
      <c r="H563" s="7" t="s">
        <v>5683</v>
      </c>
    </row>
    <row r="564" spans="1:8" s="5" customFormat="1" x14ac:dyDescent="0.2">
      <c r="A564" s="7">
        <f t="shared" si="8"/>
        <v>562</v>
      </c>
      <c r="B564" s="7" t="s">
        <v>9429</v>
      </c>
      <c r="C564" s="7" t="s">
        <v>1134</v>
      </c>
      <c r="D564" s="8">
        <v>168</v>
      </c>
      <c r="E564" s="7" t="s">
        <v>1088</v>
      </c>
      <c r="F564" s="7" t="s">
        <v>1135</v>
      </c>
      <c r="G564" s="7" t="s">
        <v>5125</v>
      </c>
      <c r="H564" s="7" t="s">
        <v>5684</v>
      </c>
    </row>
    <row r="565" spans="1:8" s="5" customFormat="1" x14ac:dyDescent="0.2">
      <c r="A565" s="7">
        <f t="shared" si="8"/>
        <v>563</v>
      </c>
      <c r="B565" s="7" t="s">
        <v>9465</v>
      </c>
      <c r="C565" s="7" t="s">
        <v>1136</v>
      </c>
      <c r="D565" s="8">
        <v>198</v>
      </c>
      <c r="E565" s="7" t="s">
        <v>1088</v>
      </c>
      <c r="F565" s="7" t="s">
        <v>1137</v>
      </c>
      <c r="G565" s="7" t="s">
        <v>5125</v>
      </c>
      <c r="H565" s="7" t="s">
        <v>5685</v>
      </c>
    </row>
    <row r="566" spans="1:8" s="5" customFormat="1" x14ac:dyDescent="0.2">
      <c r="A566" s="7">
        <f t="shared" si="8"/>
        <v>564</v>
      </c>
      <c r="B566" s="7" t="s">
        <v>9269</v>
      </c>
      <c r="C566" s="7" t="s">
        <v>1138</v>
      </c>
      <c r="D566" s="8">
        <v>35</v>
      </c>
      <c r="E566" s="7" t="s">
        <v>1139</v>
      </c>
      <c r="F566" s="7" t="s">
        <v>1140</v>
      </c>
      <c r="G566" s="7" t="s">
        <v>5128</v>
      </c>
      <c r="H566" s="7" t="s">
        <v>5686</v>
      </c>
    </row>
    <row r="567" spans="1:8" s="5" customFormat="1" x14ac:dyDescent="0.2">
      <c r="A567" s="7">
        <f t="shared" si="8"/>
        <v>565</v>
      </c>
      <c r="B567" s="7" t="s">
        <v>9289</v>
      </c>
      <c r="C567" s="7" t="s">
        <v>1141</v>
      </c>
      <c r="D567" s="8">
        <v>35</v>
      </c>
      <c r="E567" s="7" t="s">
        <v>1139</v>
      </c>
      <c r="F567" s="7" t="s">
        <v>1142</v>
      </c>
      <c r="G567" s="7" t="s">
        <v>5125</v>
      </c>
      <c r="H567" s="7" t="s">
        <v>5687</v>
      </c>
    </row>
    <row r="568" spans="1:8" s="5" customFormat="1" x14ac:dyDescent="0.2">
      <c r="A568" s="7">
        <f t="shared" si="8"/>
        <v>566</v>
      </c>
      <c r="B568" s="7" t="s">
        <v>9291</v>
      </c>
      <c r="C568" s="7" t="s">
        <v>1143</v>
      </c>
      <c r="D568" s="8">
        <v>28</v>
      </c>
      <c r="E568" s="7" t="s">
        <v>1139</v>
      </c>
      <c r="F568" s="7" t="s">
        <v>1144</v>
      </c>
      <c r="G568" s="7" t="s">
        <v>5128</v>
      </c>
      <c r="H568" s="7" t="s">
        <v>5688</v>
      </c>
    </row>
    <row r="569" spans="1:8" s="5" customFormat="1" x14ac:dyDescent="0.2">
      <c r="A569" s="7">
        <f t="shared" si="8"/>
        <v>567</v>
      </c>
      <c r="B569" s="7" t="s">
        <v>9292</v>
      </c>
      <c r="C569" s="7" t="s">
        <v>1145</v>
      </c>
      <c r="D569" s="8">
        <v>39.799999999999997</v>
      </c>
      <c r="E569" s="7" t="s">
        <v>1139</v>
      </c>
      <c r="F569" s="7" t="s">
        <v>1146</v>
      </c>
      <c r="G569" s="7" t="s">
        <v>5128</v>
      </c>
      <c r="H569" s="7" t="s">
        <v>5689</v>
      </c>
    </row>
    <row r="570" spans="1:8" s="5" customFormat="1" x14ac:dyDescent="0.2">
      <c r="A570" s="7">
        <f t="shared" si="8"/>
        <v>568</v>
      </c>
      <c r="B570" s="7" t="s">
        <v>9300</v>
      </c>
      <c r="C570" s="7" t="s">
        <v>1147</v>
      </c>
      <c r="D570" s="8">
        <v>26</v>
      </c>
      <c r="E570" s="7" t="s">
        <v>1139</v>
      </c>
      <c r="F570" s="7" t="s">
        <v>1148</v>
      </c>
      <c r="G570" s="7" t="s">
        <v>5128</v>
      </c>
      <c r="H570" s="7" t="s">
        <v>5690</v>
      </c>
    </row>
    <row r="571" spans="1:8" s="5" customFormat="1" x14ac:dyDescent="0.2">
      <c r="A571" s="7">
        <f t="shared" si="8"/>
        <v>569</v>
      </c>
      <c r="B571" s="7" t="s">
        <v>9302</v>
      </c>
      <c r="C571" s="7" t="s">
        <v>1149</v>
      </c>
      <c r="D571" s="8">
        <v>36</v>
      </c>
      <c r="E571" s="7" t="s">
        <v>1139</v>
      </c>
      <c r="F571" s="7" t="s">
        <v>1150</v>
      </c>
      <c r="G571" s="7" t="s">
        <v>5128</v>
      </c>
      <c r="H571" s="7" t="s">
        <v>5691</v>
      </c>
    </row>
    <row r="572" spans="1:8" s="5" customFormat="1" x14ac:dyDescent="0.2">
      <c r="A572" s="7">
        <f t="shared" si="8"/>
        <v>570</v>
      </c>
      <c r="B572" s="7" t="s">
        <v>9307</v>
      </c>
      <c r="C572" s="7" t="s">
        <v>1151</v>
      </c>
      <c r="D572" s="8">
        <v>88</v>
      </c>
      <c r="E572" s="7" t="s">
        <v>1139</v>
      </c>
      <c r="F572" s="7" t="s">
        <v>1152</v>
      </c>
      <c r="G572" s="7" t="s">
        <v>5125</v>
      </c>
      <c r="H572" s="7" t="s">
        <v>5692</v>
      </c>
    </row>
    <row r="573" spans="1:8" s="5" customFormat="1" x14ac:dyDescent="0.2">
      <c r="A573" s="7">
        <f t="shared" si="8"/>
        <v>571</v>
      </c>
      <c r="B573" s="7" t="s">
        <v>9309</v>
      </c>
      <c r="C573" s="7" t="s">
        <v>1153</v>
      </c>
      <c r="D573" s="8">
        <v>26</v>
      </c>
      <c r="E573" s="7" t="s">
        <v>1139</v>
      </c>
      <c r="F573" s="7" t="s">
        <v>1154</v>
      </c>
      <c r="G573" s="7" t="s">
        <v>5128</v>
      </c>
      <c r="H573" s="7" t="s">
        <v>5693</v>
      </c>
    </row>
    <row r="574" spans="1:8" s="5" customFormat="1" x14ac:dyDescent="0.2">
      <c r="A574" s="7">
        <f t="shared" si="8"/>
        <v>572</v>
      </c>
      <c r="B574" s="7" t="s">
        <v>9315</v>
      </c>
      <c r="C574" s="7" t="s">
        <v>1155</v>
      </c>
      <c r="D574" s="8">
        <v>200</v>
      </c>
      <c r="E574" s="7" t="s">
        <v>1139</v>
      </c>
      <c r="F574" s="7" t="s">
        <v>1156</v>
      </c>
      <c r="G574" s="7" t="s">
        <v>5125</v>
      </c>
      <c r="H574" s="7" t="s">
        <v>5694</v>
      </c>
    </row>
    <row r="575" spans="1:8" s="5" customFormat="1" x14ac:dyDescent="0.2">
      <c r="A575" s="7">
        <f t="shared" si="8"/>
        <v>573</v>
      </c>
      <c r="B575" s="7" t="s">
        <v>9317</v>
      </c>
      <c r="C575" s="7" t="s">
        <v>1157</v>
      </c>
      <c r="D575" s="8">
        <v>60</v>
      </c>
      <c r="E575" s="7" t="s">
        <v>1139</v>
      </c>
      <c r="F575" s="7" t="s">
        <v>1158</v>
      </c>
      <c r="G575" s="7" t="s">
        <v>5125</v>
      </c>
      <c r="H575" s="7" t="s">
        <v>5695</v>
      </c>
    </row>
    <row r="576" spans="1:8" s="5" customFormat="1" x14ac:dyDescent="0.2">
      <c r="A576" s="7">
        <f t="shared" si="8"/>
        <v>574</v>
      </c>
      <c r="B576" s="7" t="s">
        <v>9318</v>
      </c>
      <c r="C576" s="7" t="s">
        <v>1159</v>
      </c>
      <c r="D576" s="8">
        <v>60</v>
      </c>
      <c r="E576" s="7" t="s">
        <v>1139</v>
      </c>
      <c r="F576" s="7" t="s">
        <v>1160</v>
      </c>
      <c r="G576" s="7" t="s">
        <v>5125</v>
      </c>
      <c r="H576" s="7" t="s">
        <v>5696</v>
      </c>
    </row>
    <row r="577" spans="1:8" s="5" customFormat="1" x14ac:dyDescent="0.2">
      <c r="A577" s="7">
        <f t="shared" si="8"/>
        <v>575</v>
      </c>
      <c r="B577" s="7" t="s">
        <v>9309</v>
      </c>
      <c r="C577" s="7" t="s">
        <v>1153</v>
      </c>
      <c r="D577" s="8">
        <v>26</v>
      </c>
      <c r="E577" s="7" t="s">
        <v>1139</v>
      </c>
      <c r="F577" s="7" t="s">
        <v>1154</v>
      </c>
      <c r="G577" s="7" t="s">
        <v>5128</v>
      </c>
      <c r="H577" s="7" t="s">
        <v>5693</v>
      </c>
    </row>
    <row r="578" spans="1:8" s="5" customFormat="1" x14ac:dyDescent="0.2">
      <c r="A578" s="7">
        <f t="shared" si="8"/>
        <v>576</v>
      </c>
      <c r="B578" s="7" t="s">
        <v>9731</v>
      </c>
      <c r="C578" s="7" t="s">
        <v>1161</v>
      </c>
      <c r="D578" s="8">
        <v>38</v>
      </c>
      <c r="E578" s="7" t="s">
        <v>1139</v>
      </c>
      <c r="F578" s="7" t="s">
        <v>1162</v>
      </c>
      <c r="G578" s="7" t="s">
        <v>5125</v>
      </c>
      <c r="H578" s="7" t="s">
        <v>5697</v>
      </c>
    </row>
    <row r="579" spans="1:8" s="5" customFormat="1" x14ac:dyDescent="0.2">
      <c r="A579" s="7">
        <f t="shared" si="8"/>
        <v>577</v>
      </c>
      <c r="B579" s="7" t="s">
        <v>9596</v>
      </c>
      <c r="C579" s="7" t="s">
        <v>1163</v>
      </c>
      <c r="D579" s="8">
        <v>98</v>
      </c>
      <c r="E579" s="7" t="s">
        <v>1164</v>
      </c>
      <c r="F579" s="7" t="s">
        <v>1165</v>
      </c>
      <c r="G579" s="7" t="s">
        <v>5125</v>
      </c>
      <c r="H579" s="7" t="s">
        <v>5698</v>
      </c>
    </row>
    <row r="580" spans="1:8" s="5" customFormat="1" x14ac:dyDescent="0.2">
      <c r="A580" s="7">
        <f t="shared" ref="A580:A643" si="9">ROW()-2</f>
        <v>578</v>
      </c>
      <c r="B580" s="7" t="s">
        <v>9605</v>
      </c>
      <c r="C580" s="7" t="s">
        <v>1166</v>
      </c>
      <c r="D580" s="8">
        <v>98</v>
      </c>
      <c r="E580" s="7" t="s">
        <v>1164</v>
      </c>
      <c r="F580" s="7" t="s">
        <v>1165</v>
      </c>
      <c r="G580" s="7" t="s">
        <v>5125</v>
      </c>
      <c r="H580" s="7" t="s">
        <v>5699</v>
      </c>
    </row>
    <row r="581" spans="1:8" s="5" customFormat="1" x14ac:dyDescent="0.2">
      <c r="A581" s="7">
        <f t="shared" si="9"/>
        <v>579</v>
      </c>
      <c r="B581" s="7" t="s">
        <v>9639</v>
      </c>
      <c r="C581" s="7" t="s">
        <v>1167</v>
      </c>
      <c r="D581" s="8">
        <v>98</v>
      </c>
      <c r="E581" s="7" t="s">
        <v>1164</v>
      </c>
      <c r="F581" s="7" t="s">
        <v>1165</v>
      </c>
      <c r="G581" s="7" t="s">
        <v>5125</v>
      </c>
      <c r="H581" s="7" t="s">
        <v>5700</v>
      </c>
    </row>
    <row r="582" spans="1:8" s="5" customFormat="1" x14ac:dyDescent="0.2">
      <c r="A582" s="7">
        <f t="shared" si="9"/>
        <v>580</v>
      </c>
      <c r="B582" s="7" t="s">
        <v>9198</v>
      </c>
      <c r="C582" s="7" t="s">
        <v>1168</v>
      </c>
      <c r="D582" s="8">
        <v>59</v>
      </c>
      <c r="E582" s="7" t="s">
        <v>1169</v>
      </c>
      <c r="F582" s="7" t="s">
        <v>1170</v>
      </c>
      <c r="G582" s="7" t="s">
        <v>5128</v>
      </c>
      <c r="H582" s="7" t="s">
        <v>5701</v>
      </c>
    </row>
    <row r="583" spans="1:8" s="5" customFormat="1" x14ac:dyDescent="0.2">
      <c r="A583" s="7">
        <f t="shared" si="9"/>
        <v>581</v>
      </c>
      <c r="B583" s="7" t="s">
        <v>9253</v>
      </c>
      <c r="C583" s="7" t="s">
        <v>1171</v>
      </c>
      <c r="D583" s="8">
        <v>30</v>
      </c>
      <c r="E583" s="7" t="s">
        <v>1169</v>
      </c>
      <c r="F583" s="7" t="s">
        <v>1172</v>
      </c>
      <c r="G583" s="7" t="s">
        <v>5128</v>
      </c>
      <c r="H583" s="7" t="s">
        <v>5702</v>
      </c>
    </row>
    <row r="584" spans="1:8" s="5" customFormat="1" x14ac:dyDescent="0.2">
      <c r="A584" s="7">
        <f t="shared" si="9"/>
        <v>582</v>
      </c>
      <c r="B584" s="7" t="s">
        <v>9255</v>
      </c>
      <c r="C584" s="7" t="s">
        <v>1173</v>
      </c>
      <c r="D584" s="8">
        <v>30</v>
      </c>
      <c r="E584" s="7" t="s">
        <v>1169</v>
      </c>
      <c r="F584" s="7" t="s">
        <v>1174</v>
      </c>
      <c r="G584" s="7" t="s">
        <v>5128</v>
      </c>
      <c r="H584" s="7" t="s">
        <v>5703</v>
      </c>
    </row>
    <row r="585" spans="1:8" s="5" customFormat="1" x14ac:dyDescent="0.2">
      <c r="A585" s="7">
        <f t="shared" si="9"/>
        <v>583</v>
      </c>
      <c r="B585" s="7" t="s">
        <v>9256</v>
      </c>
      <c r="C585" s="7" t="s">
        <v>1175</v>
      </c>
      <c r="D585" s="8">
        <v>30</v>
      </c>
      <c r="E585" s="7" t="s">
        <v>1169</v>
      </c>
      <c r="F585" s="7" t="s">
        <v>1176</v>
      </c>
      <c r="G585" s="7" t="s">
        <v>5128</v>
      </c>
      <c r="H585" s="7" t="s">
        <v>5704</v>
      </c>
    </row>
    <row r="586" spans="1:8" s="5" customFormat="1" x14ac:dyDescent="0.2">
      <c r="A586" s="7">
        <f t="shared" si="9"/>
        <v>584</v>
      </c>
      <c r="B586" s="7" t="s">
        <v>9257</v>
      </c>
      <c r="C586" s="7" t="s">
        <v>1177</v>
      </c>
      <c r="D586" s="8">
        <v>30</v>
      </c>
      <c r="E586" s="7" t="s">
        <v>1169</v>
      </c>
      <c r="F586" s="7" t="s">
        <v>1178</v>
      </c>
      <c r="G586" s="7" t="s">
        <v>5128</v>
      </c>
      <c r="H586" s="7" t="s">
        <v>5705</v>
      </c>
    </row>
    <row r="587" spans="1:8" s="5" customFormat="1" x14ac:dyDescent="0.2">
      <c r="A587" s="7">
        <f t="shared" si="9"/>
        <v>585</v>
      </c>
      <c r="B587" s="7" t="s">
        <v>9258</v>
      </c>
      <c r="C587" s="7" t="s">
        <v>1179</v>
      </c>
      <c r="D587" s="8">
        <v>26</v>
      </c>
      <c r="E587" s="7" t="s">
        <v>1169</v>
      </c>
      <c r="F587" s="7" t="s">
        <v>1180</v>
      </c>
      <c r="G587" s="7" t="s">
        <v>5128</v>
      </c>
      <c r="H587" s="7" t="s">
        <v>5706</v>
      </c>
    </row>
    <row r="588" spans="1:8" s="5" customFormat="1" x14ac:dyDescent="0.2">
      <c r="A588" s="7">
        <f t="shared" si="9"/>
        <v>586</v>
      </c>
      <c r="B588" s="7" t="s">
        <v>9259</v>
      </c>
      <c r="C588" s="7" t="s">
        <v>1181</v>
      </c>
      <c r="D588" s="8">
        <v>28</v>
      </c>
      <c r="E588" s="7" t="s">
        <v>1169</v>
      </c>
      <c r="F588" s="7" t="s">
        <v>1182</v>
      </c>
      <c r="G588" s="7" t="s">
        <v>5128</v>
      </c>
      <c r="H588" s="7" t="s">
        <v>5707</v>
      </c>
    </row>
    <row r="589" spans="1:8" s="5" customFormat="1" x14ac:dyDescent="0.2">
      <c r="A589" s="7">
        <f t="shared" si="9"/>
        <v>587</v>
      </c>
      <c r="B589" s="7" t="s">
        <v>9260</v>
      </c>
      <c r="C589" s="7" t="s">
        <v>1183</v>
      </c>
      <c r="D589" s="8">
        <v>30</v>
      </c>
      <c r="E589" s="7" t="s">
        <v>1169</v>
      </c>
      <c r="F589" s="7" t="s">
        <v>1184</v>
      </c>
      <c r="G589" s="7" t="s">
        <v>5128</v>
      </c>
      <c r="H589" s="7" t="s">
        <v>5708</v>
      </c>
    </row>
    <row r="590" spans="1:8" s="5" customFormat="1" x14ac:dyDescent="0.2">
      <c r="A590" s="7">
        <f t="shared" si="9"/>
        <v>588</v>
      </c>
      <c r="B590" s="7" t="s">
        <v>9261</v>
      </c>
      <c r="C590" s="7" t="s">
        <v>1185</v>
      </c>
      <c r="D590" s="8">
        <v>26</v>
      </c>
      <c r="E590" s="7" t="s">
        <v>1169</v>
      </c>
      <c r="F590" s="7" t="s">
        <v>1186</v>
      </c>
      <c r="G590" s="7" t="s">
        <v>5128</v>
      </c>
      <c r="H590" s="7" t="s">
        <v>5709</v>
      </c>
    </row>
    <row r="591" spans="1:8" s="5" customFormat="1" x14ac:dyDescent="0.2">
      <c r="A591" s="7">
        <f t="shared" si="9"/>
        <v>589</v>
      </c>
      <c r="B591" s="7" t="s">
        <v>9262</v>
      </c>
      <c r="C591" s="7" t="s">
        <v>1187</v>
      </c>
      <c r="D591" s="8">
        <v>28</v>
      </c>
      <c r="E591" s="7" t="s">
        <v>1169</v>
      </c>
      <c r="F591" s="7" t="s">
        <v>1188</v>
      </c>
      <c r="G591" s="7" t="s">
        <v>5128</v>
      </c>
      <c r="H591" s="7" t="s">
        <v>5710</v>
      </c>
    </row>
    <row r="592" spans="1:8" s="5" customFormat="1" x14ac:dyDescent="0.2">
      <c r="A592" s="7">
        <f t="shared" si="9"/>
        <v>590</v>
      </c>
      <c r="B592" s="7" t="s">
        <v>9263</v>
      </c>
      <c r="C592" s="7" t="s">
        <v>1189</v>
      </c>
      <c r="D592" s="8">
        <v>32</v>
      </c>
      <c r="E592" s="7" t="s">
        <v>1169</v>
      </c>
      <c r="F592" s="7" t="s">
        <v>1190</v>
      </c>
      <c r="G592" s="7" t="s">
        <v>5128</v>
      </c>
      <c r="H592" s="7" t="s">
        <v>5711</v>
      </c>
    </row>
    <row r="593" spans="1:8" s="5" customFormat="1" x14ac:dyDescent="0.2">
      <c r="A593" s="7">
        <f t="shared" si="9"/>
        <v>591</v>
      </c>
      <c r="B593" s="7" t="s">
        <v>9264</v>
      </c>
      <c r="C593" s="7" t="s">
        <v>1191</v>
      </c>
      <c r="D593" s="8">
        <v>36</v>
      </c>
      <c r="E593" s="7" t="s">
        <v>1169</v>
      </c>
      <c r="F593" s="7" t="s">
        <v>1192</v>
      </c>
      <c r="G593" s="7" t="s">
        <v>5128</v>
      </c>
      <c r="H593" s="7" t="s">
        <v>5712</v>
      </c>
    </row>
    <row r="594" spans="1:8" s="5" customFormat="1" x14ac:dyDescent="0.2">
      <c r="A594" s="7">
        <f t="shared" si="9"/>
        <v>592</v>
      </c>
      <c r="B594" s="7" t="s">
        <v>9265</v>
      </c>
      <c r="C594" s="7" t="s">
        <v>1193</v>
      </c>
      <c r="D594" s="8">
        <v>30</v>
      </c>
      <c r="E594" s="7" t="s">
        <v>1169</v>
      </c>
      <c r="F594" s="7" t="s">
        <v>1194</v>
      </c>
      <c r="G594" s="7" t="s">
        <v>5128</v>
      </c>
      <c r="H594" s="7" t="s">
        <v>5713</v>
      </c>
    </row>
    <row r="595" spans="1:8" s="5" customFormat="1" x14ac:dyDescent="0.2">
      <c r="A595" s="7">
        <f t="shared" si="9"/>
        <v>593</v>
      </c>
      <c r="B595" s="7" t="s">
        <v>9267</v>
      </c>
      <c r="C595" s="7" t="s">
        <v>1195</v>
      </c>
      <c r="D595" s="8">
        <v>158</v>
      </c>
      <c r="E595" s="7" t="s">
        <v>1169</v>
      </c>
      <c r="F595" s="7" t="s">
        <v>1196</v>
      </c>
      <c r="G595" s="7" t="s">
        <v>5125</v>
      </c>
      <c r="H595" s="7" t="s">
        <v>5714</v>
      </c>
    </row>
    <row r="596" spans="1:8" s="5" customFormat="1" x14ac:dyDescent="0.2">
      <c r="A596" s="7">
        <f t="shared" si="9"/>
        <v>594</v>
      </c>
      <c r="B596" s="7" t="s">
        <v>9270</v>
      </c>
      <c r="C596" s="7" t="s">
        <v>1197</v>
      </c>
      <c r="D596" s="8">
        <v>280</v>
      </c>
      <c r="E596" s="7" t="s">
        <v>1169</v>
      </c>
      <c r="F596" s="7" t="s">
        <v>1198</v>
      </c>
      <c r="G596" s="7" t="s">
        <v>5125</v>
      </c>
      <c r="H596" s="7" t="s">
        <v>5715</v>
      </c>
    </row>
    <row r="597" spans="1:8" s="5" customFormat="1" x14ac:dyDescent="0.2">
      <c r="A597" s="7">
        <f t="shared" si="9"/>
        <v>595</v>
      </c>
      <c r="B597" s="7" t="s">
        <v>9290</v>
      </c>
      <c r="C597" s="7" t="s">
        <v>1199</v>
      </c>
      <c r="D597" s="8">
        <v>288</v>
      </c>
      <c r="E597" s="7" t="s">
        <v>1169</v>
      </c>
      <c r="F597" s="7" t="s">
        <v>1200</v>
      </c>
      <c r="G597" s="7" t="s">
        <v>5125</v>
      </c>
      <c r="H597" s="7" t="s">
        <v>5716</v>
      </c>
    </row>
    <row r="598" spans="1:8" s="5" customFormat="1" x14ac:dyDescent="0.2">
      <c r="A598" s="7">
        <f t="shared" si="9"/>
        <v>596</v>
      </c>
      <c r="B598" s="7" t="s">
        <v>9293</v>
      </c>
      <c r="C598" s="7" t="s">
        <v>1201</v>
      </c>
      <c r="D598" s="8">
        <v>39.9</v>
      </c>
      <c r="E598" s="7" t="s">
        <v>1169</v>
      </c>
      <c r="F598" s="7" t="s">
        <v>1202</v>
      </c>
      <c r="G598" s="7" t="s">
        <v>5128</v>
      </c>
      <c r="H598" s="7" t="s">
        <v>5717</v>
      </c>
    </row>
    <row r="599" spans="1:8" s="5" customFormat="1" x14ac:dyDescent="0.2">
      <c r="A599" s="7">
        <f t="shared" si="9"/>
        <v>597</v>
      </c>
      <c r="B599" s="7" t="s">
        <v>9294</v>
      </c>
      <c r="C599" s="7" t="s">
        <v>1203</v>
      </c>
      <c r="D599" s="8">
        <v>48</v>
      </c>
      <c r="E599" s="7" t="s">
        <v>1169</v>
      </c>
      <c r="F599" s="7" t="s">
        <v>1204</v>
      </c>
      <c r="G599" s="7" t="s">
        <v>5125</v>
      </c>
      <c r="H599" s="7" t="s">
        <v>5718</v>
      </c>
    </row>
    <row r="600" spans="1:8" s="5" customFormat="1" x14ac:dyDescent="0.2">
      <c r="A600" s="7">
        <f t="shared" si="9"/>
        <v>598</v>
      </c>
      <c r="B600" s="7" t="s">
        <v>9310</v>
      </c>
      <c r="C600" s="7" t="s">
        <v>1205</v>
      </c>
      <c r="D600" s="8">
        <v>32</v>
      </c>
      <c r="E600" s="7" t="s">
        <v>1169</v>
      </c>
      <c r="F600" s="7" t="s">
        <v>1206</v>
      </c>
      <c r="G600" s="7" t="s">
        <v>5128</v>
      </c>
      <c r="H600" s="7" t="s">
        <v>5719</v>
      </c>
    </row>
    <row r="601" spans="1:8" s="5" customFormat="1" x14ac:dyDescent="0.2">
      <c r="A601" s="7">
        <f t="shared" si="9"/>
        <v>599</v>
      </c>
      <c r="B601" s="7" t="s">
        <v>9312</v>
      </c>
      <c r="C601" s="7" t="s">
        <v>1207</v>
      </c>
      <c r="D601" s="8">
        <v>26</v>
      </c>
      <c r="E601" s="7" t="s">
        <v>1169</v>
      </c>
      <c r="F601" s="7" t="s">
        <v>1208</v>
      </c>
      <c r="G601" s="7" t="s">
        <v>5128</v>
      </c>
      <c r="H601" s="7" t="s">
        <v>5720</v>
      </c>
    </row>
    <row r="602" spans="1:8" s="5" customFormat="1" x14ac:dyDescent="0.2">
      <c r="A602" s="7">
        <f t="shared" si="9"/>
        <v>600</v>
      </c>
      <c r="B602" s="7" t="s">
        <v>9313</v>
      </c>
      <c r="C602" s="7" t="s">
        <v>1209</v>
      </c>
      <c r="D602" s="8">
        <v>30</v>
      </c>
      <c r="E602" s="7" t="s">
        <v>1169</v>
      </c>
      <c r="F602" s="7" t="s">
        <v>1210</v>
      </c>
      <c r="G602" s="7" t="s">
        <v>5128</v>
      </c>
      <c r="H602" s="7" t="s">
        <v>5721</v>
      </c>
    </row>
    <row r="603" spans="1:8" s="5" customFormat="1" x14ac:dyDescent="0.2">
      <c r="A603" s="7">
        <f t="shared" si="9"/>
        <v>601</v>
      </c>
      <c r="B603" s="7" t="s">
        <v>9314</v>
      </c>
      <c r="C603" s="7" t="s">
        <v>1211</v>
      </c>
      <c r="D603" s="8">
        <v>26</v>
      </c>
      <c r="E603" s="7" t="s">
        <v>1169</v>
      </c>
      <c r="F603" s="7" t="s">
        <v>1212</v>
      </c>
      <c r="G603" s="7" t="s">
        <v>5128</v>
      </c>
      <c r="H603" s="7" t="s">
        <v>5722</v>
      </c>
    </row>
    <row r="604" spans="1:8" s="5" customFormat="1" x14ac:dyDescent="0.2">
      <c r="A604" s="7">
        <f t="shared" si="9"/>
        <v>602</v>
      </c>
      <c r="B604" s="7" t="s">
        <v>9316</v>
      </c>
      <c r="C604" s="7" t="s">
        <v>1213</v>
      </c>
      <c r="D604" s="8">
        <v>56</v>
      </c>
      <c r="E604" s="7" t="s">
        <v>1169</v>
      </c>
      <c r="F604" s="7" t="s">
        <v>1214</v>
      </c>
      <c r="G604" s="7" t="s">
        <v>5125</v>
      </c>
      <c r="H604" s="7" t="s">
        <v>5723</v>
      </c>
    </row>
    <row r="605" spans="1:8" s="5" customFormat="1" x14ac:dyDescent="0.2">
      <c r="A605" s="7">
        <f t="shared" si="9"/>
        <v>603</v>
      </c>
      <c r="B605" s="7" t="s">
        <v>9322</v>
      </c>
      <c r="C605" s="7" t="s">
        <v>1215</v>
      </c>
      <c r="D605" s="8">
        <v>48</v>
      </c>
      <c r="E605" s="7" t="s">
        <v>1169</v>
      </c>
      <c r="F605" s="7" t="s">
        <v>1216</v>
      </c>
      <c r="G605" s="7" t="s">
        <v>5125</v>
      </c>
      <c r="H605" s="7" t="s">
        <v>5724</v>
      </c>
    </row>
    <row r="606" spans="1:8" s="5" customFormat="1" x14ac:dyDescent="0.2">
      <c r="A606" s="7">
        <f t="shared" si="9"/>
        <v>604</v>
      </c>
      <c r="B606" s="7" t="s">
        <v>9323</v>
      </c>
      <c r="C606" s="7" t="s">
        <v>1217</v>
      </c>
      <c r="D606" s="8">
        <v>60</v>
      </c>
      <c r="E606" s="7" t="s">
        <v>1169</v>
      </c>
      <c r="F606" s="7" t="s">
        <v>1218</v>
      </c>
      <c r="G606" s="7" t="s">
        <v>5125</v>
      </c>
      <c r="H606" s="7" t="s">
        <v>5725</v>
      </c>
    </row>
    <row r="607" spans="1:8" s="5" customFormat="1" x14ac:dyDescent="0.2">
      <c r="A607" s="7">
        <f t="shared" si="9"/>
        <v>605</v>
      </c>
      <c r="B607" s="7" t="s">
        <v>9384</v>
      </c>
      <c r="C607" s="7" t="s">
        <v>1219</v>
      </c>
      <c r="D607" s="8">
        <v>68</v>
      </c>
      <c r="E607" s="7" t="s">
        <v>1169</v>
      </c>
      <c r="F607" s="7" t="s">
        <v>1220</v>
      </c>
      <c r="G607" s="7" t="s">
        <v>5125</v>
      </c>
      <c r="H607" s="7" t="s">
        <v>5726</v>
      </c>
    </row>
    <row r="608" spans="1:8" s="5" customFormat="1" x14ac:dyDescent="0.2">
      <c r="A608" s="7">
        <f t="shared" si="9"/>
        <v>606</v>
      </c>
      <c r="B608" s="7" t="s">
        <v>9535</v>
      </c>
      <c r="C608" s="7" t="s">
        <v>858</v>
      </c>
      <c r="D608" s="8">
        <v>26</v>
      </c>
      <c r="E608" s="7" t="s">
        <v>1169</v>
      </c>
      <c r="F608" s="7" t="s">
        <v>1221</v>
      </c>
      <c r="G608" s="7" t="s">
        <v>5128</v>
      </c>
      <c r="H608" s="7" t="s">
        <v>5727</v>
      </c>
    </row>
    <row r="609" spans="1:8" s="5" customFormat="1" x14ac:dyDescent="0.2">
      <c r="A609" s="7">
        <f t="shared" si="9"/>
        <v>607</v>
      </c>
      <c r="B609" s="7" t="s">
        <v>9693</v>
      </c>
      <c r="C609" s="7" t="s">
        <v>1222</v>
      </c>
      <c r="D609" s="8">
        <v>68</v>
      </c>
      <c r="E609" s="7" t="s">
        <v>1169</v>
      </c>
      <c r="F609" s="7" t="s">
        <v>1223</v>
      </c>
      <c r="G609" s="7" t="s">
        <v>5125</v>
      </c>
      <c r="H609" s="7" t="s">
        <v>5728</v>
      </c>
    </row>
    <row r="610" spans="1:8" s="5" customFormat="1" x14ac:dyDescent="0.2">
      <c r="A610" s="7">
        <f t="shared" si="9"/>
        <v>608</v>
      </c>
      <c r="B610" s="7" t="s">
        <v>9413</v>
      </c>
      <c r="C610" s="7" t="s">
        <v>1224</v>
      </c>
      <c r="D610" s="8">
        <v>53</v>
      </c>
      <c r="E610" s="7" t="s">
        <v>1225</v>
      </c>
      <c r="F610" s="7" t="s">
        <v>1226</v>
      </c>
      <c r="G610" s="7" t="s">
        <v>5125</v>
      </c>
      <c r="H610" s="7" t="s">
        <v>5729</v>
      </c>
    </row>
    <row r="611" spans="1:8" s="5" customFormat="1" x14ac:dyDescent="0.2">
      <c r="A611" s="7">
        <f t="shared" si="9"/>
        <v>609</v>
      </c>
      <c r="B611" s="7" t="s">
        <v>9421</v>
      </c>
      <c r="C611" s="7" t="s">
        <v>1227</v>
      </c>
      <c r="D611" s="8">
        <v>58</v>
      </c>
      <c r="E611" s="7" t="s">
        <v>1225</v>
      </c>
      <c r="F611" s="7" t="s">
        <v>1228</v>
      </c>
      <c r="G611" s="7" t="s">
        <v>5125</v>
      </c>
      <c r="H611" s="7" t="s">
        <v>5730</v>
      </c>
    </row>
    <row r="612" spans="1:8" s="5" customFormat="1" x14ac:dyDescent="0.2">
      <c r="A612" s="7">
        <f t="shared" si="9"/>
        <v>610</v>
      </c>
      <c r="B612" s="7" t="s">
        <v>9423</v>
      </c>
      <c r="C612" s="7" t="s">
        <v>1229</v>
      </c>
      <c r="D612" s="8">
        <v>64</v>
      </c>
      <c r="E612" s="7" t="s">
        <v>1225</v>
      </c>
      <c r="F612" s="7" t="s">
        <v>1228</v>
      </c>
      <c r="G612" s="7" t="s">
        <v>5125</v>
      </c>
      <c r="H612" s="7" t="s">
        <v>5729</v>
      </c>
    </row>
    <row r="613" spans="1:8" s="5" customFormat="1" x14ac:dyDescent="0.2">
      <c r="A613" s="7">
        <f t="shared" si="9"/>
        <v>611</v>
      </c>
      <c r="B613" s="7" t="s">
        <v>9184</v>
      </c>
      <c r="C613" s="7" t="s">
        <v>1230</v>
      </c>
      <c r="D613" s="8">
        <v>29.8</v>
      </c>
      <c r="E613" s="7" t="s">
        <v>1231</v>
      </c>
      <c r="F613" s="7" t="s">
        <v>1232</v>
      </c>
      <c r="G613" s="7" t="s">
        <v>5128</v>
      </c>
      <c r="H613" s="7" t="s">
        <v>5731</v>
      </c>
    </row>
    <row r="614" spans="1:8" s="5" customFormat="1" x14ac:dyDescent="0.2">
      <c r="A614" s="7">
        <f t="shared" si="9"/>
        <v>612</v>
      </c>
      <c r="B614" s="7" t="s">
        <v>9190</v>
      </c>
      <c r="C614" s="7" t="s">
        <v>1233</v>
      </c>
      <c r="D614" s="8">
        <v>69</v>
      </c>
      <c r="E614" s="7" t="s">
        <v>1231</v>
      </c>
      <c r="F614" s="7" t="s">
        <v>1234</v>
      </c>
      <c r="G614" s="7" t="s">
        <v>5128</v>
      </c>
      <c r="H614" s="7" t="s">
        <v>5732</v>
      </c>
    </row>
    <row r="615" spans="1:8" s="5" customFormat="1" x14ac:dyDescent="0.2">
      <c r="A615" s="7">
        <f t="shared" si="9"/>
        <v>613</v>
      </c>
      <c r="B615" s="7" t="s">
        <v>9201</v>
      </c>
      <c r="C615" s="7" t="s">
        <v>1235</v>
      </c>
      <c r="D615" s="8">
        <v>50</v>
      </c>
      <c r="E615" s="7" t="s">
        <v>1231</v>
      </c>
      <c r="F615" s="7" t="s">
        <v>91</v>
      </c>
      <c r="G615" s="7" t="s">
        <v>5125</v>
      </c>
      <c r="H615" s="7" t="s">
        <v>5733</v>
      </c>
    </row>
    <row r="616" spans="1:8" s="5" customFormat="1" x14ac:dyDescent="0.2">
      <c r="A616" s="7">
        <f t="shared" si="9"/>
        <v>614</v>
      </c>
      <c r="B616" s="7" t="s">
        <v>9211</v>
      </c>
      <c r="C616" s="7" t="s">
        <v>1236</v>
      </c>
      <c r="D616" s="8">
        <v>35</v>
      </c>
      <c r="E616" s="7" t="s">
        <v>1231</v>
      </c>
      <c r="F616" s="7" t="s">
        <v>1237</v>
      </c>
      <c r="G616" s="7" t="s">
        <v>5128</v>
      </c>
      <c r="H616" s="7" t="s">
        <v>5734</v>
      </c>
    </row>
    <row r="617" spans="1:8" s="5" customFormat="1" x14ac:dyDescent="0.2">
      <c r="A617" s="7">
        <f t="shared" si="9"/>
        <v>615</v>
      </c>
      <c r="B617" s="7" t="s">
        <v>9212</v>
      </c>
      <c r="C617" s="7" t="s">
        <v>1238</v>
      </c>
      <c r="D617" s="8">
        <v>20</v>
      </c>
      <c r="E617" s="7" t="s">
        <v>1231</v>
      </c>
      <c r="F617" s="7" t="s">
        <v>1239</v>
      </c>
      <c r="G617" s="7" t="s">
        <v>5128</v>
      </c>
      <c r="H617" s="7" t="s">
        <v>5735</v>
      </c>
    </row>
    <row r="618" spans="1:8" s="5" customFormat="1" x14ac:dyDescent="0.2">
      <c r="A618" s="7">
        <f t="shared" si="9"/>
        <v>616</v>
      </c>
      <c r="B618" s="7" t="s">
        <v>9214</v>
      </c>
      <c r="C618" s="7" t="s">
        <v>1240</v>
      </c>
      <c r="D618" s="8">
        <v>20</v>
      </c>
      <c r="E618" s="7" t="s">
        <v>1231</v>
      </c>
      <c r="F618" s="7" t="s">
        <v>1241</v>
      </c>
      <c r="G618" s="7" t="s">
        <v>5128</v>
      </c>
      <c r="H618" s="7" t="s">
        <v>5736</v>
      </c>
    </row>
    <row r="619" spans="1:8" s="5" customFormat="1" x14ac:dyDescent="0.2">
      <c r="A619" s="7">
        <f t="shared" si="9"/>
        <v>617</v>
      </c>
      <c r="B619" s="7" t="s">
        <v>9215</v>
      </c>
      <c r="C619" s="7" t="s">
        <v>1242</v>
      </c>
      <c r="D619" s="8">
        <v>20</v>
      </c>
      <c r="E619" s="7" t="s">
        <v>1231</v>
      </c>
      <c r="F619" s="7" t="s">
        <v>1243</v>
      </c>
      <c r="G619" s="7" t="s">
        <v>5128</v>
      </c>
      <c r="H619" s="7" t="s">
        <v>5737</v>
      </c>
    </row>
    <row r="620" spans="1:8" s="5" customFormat="1" x14ac:dyDescent="0.2">
      <c r="A620" s="7">
        <f t="shared" si="9"/>
        <v>618</v>
      </c>
      <c r="B620" s="7" t="s">
        <v>9216</v>
      </c>
      <c r="C620" s="7" t="s">
        <v>1244</v>
      </c>
      <c r="D620" s="8">
        <v>20</v>
      </c>
      <c r="E620" s="7" t="s">
        <v>1231</v>
      </c>
      <c r="F620" s="7" t="s">
        <v>1245</v>
      </c>
      <c r="G620" s="7" t="s">
        <v>5128</v>
      </c>
      <c r="H620" s="7" t="s">
        <v>5738</v>
      </c>
    </row>
    <row r="621" spans="1:8" s="5" customFormat="1" x14ac:dyDescent="0.2">
      <c r="A621" s="7">
        <f t="shared" si="9"/>
        <v>619</v>
      </c>
      <c r="B621" s="7" t="s">
        <v>9219</v>
      </c>
      <c r="C621" s="7" t="s">
        <v>1246</v>
      </c>
      <c r="D621" s="8">
        <v>98</v>
      </c>
      <c r="E621" s="7" t="s">
        <v>1231</v>
      </c>
      <c r="F621" s="7" t="s">
        <v>1247</v>
      </c>
      <c r="G621" s="7" t="s">
        <v>5125</v>
      </c>
      <c r="H621" s="7" t="s">
        <v>5739</v>
      </c>
    </row>
    <row r="622" spans="1:8" s="5" customFormat="1" x14ac:dyDescent="0.2">
      <c r="A622" s="7">
        <f t="shared" si="9"/>
        <v>620</v>
      </c>
      <c r="B622" s="7" t="s">
        <v>9220</v>
      </c>
      <c r="C622" s="7" t="s">
        <v>1248</v>
      </c>
      <c r="D622" s="8">
        <v>38</v>
      </c>
      <c r="E622" s="7" t="s">
        <v>1231</v>
      </c>
      <c r="F622" s="7" t="s">
        <v>1249</v>
      </c>
      <c r="G622" s="7" t="s">
        <v>5128</v>
      </c>
      <c r="H622" s="7" t="s">
        <v>5740</v>
      </c>
    </row>
    <row r="623" spans="1:8" s="5" customFormat="1" x14ac:dyDescent="0.2">
      <c r="A623" s="7">
        <f t="shared" si="9"/>
        <v>621</v>
      </c>
      <c r="B623" s="7" t="s">
        <v>9221</v>
      </c>
      <c r="C623" s="7" t="s">
        <v>1250</v>
      </c>
      <c r="D623" s="8">
        <v>55</v>
      </c>
      <c r="E623" s="7" t="s">
        <v>1231</v>
      </c>
      <c r="F623" s="7" t="s">
        <v>1251</v>
      </c>
      <c r="G623" s="7" t="s">
        <v>5125</v>
      </c>
      <c r="H623" s="7" t="s">
        <v>5741</v>
      </c>
    </row>
    <row r="624" spans="1:8" s="5" customFormat="1" x14ac:dyDescent="0.2">
      <c r="A624" s="7">
        <f t="shared" si="9"/>
        <v>622</v>
      </c>
      <c r="B624" s="7" t="s">
        <v>9224</v>
      </c>
      <c r="C624" s="7" t="s">
        <v>1252</v>
      </c>
      <c r="D624" s="8">
        <v>29.8</v>
      </c>
      <c r="E624" s="7" t="s">
        <v>1231</v>
      </c>
      <c r="F624" s="7" t="s">
        <v>1253</v>
      </c>
      <c r="G624" s="7" t="s">
        <v>5128</v>
      </c>
      <c r="H624" s="7" t="s">
        <v>5742</v>
      </c>
    </row>
    <row r="625" spans="1:8" s="5" customFormat="1" x14ac:dyDescent="0.2">
      <c r="A625" s="7">
        <f t="shared" si="9"/>
        <v>623</v>
      </c>
      <c r="B625" s="7" t="s">
        <v>9226</v>
      </c>
      <c r="C625" s="7" t="s">
        <v>1254</v>
      </c>
      <c r="D625" s="8">
        <v>98</v>
      </c>
      <c r="E625" s="7" t="s">
        <v>1231</v>
      </c>
      <c r="F625" s="7" t="s">
        <v>1255</v>
      </c>
      <c r="G625" s="7" t="s">
        <v>5125</v>
      </c>
      <c r="H625" s="7" t="s">
        <v>5743</v>
      </c>
    </row>
    <row r="626" spans="1:8" s="5" customFormat="1" x14ac:dyDescent="0.2">
      <c r="A626" s="7">
        <f t="shared" si="9"/>
        <v>624</v>
      </c>
      <c r="B626" s="7" t="s">
        <v>9227</v>
      </c>
      <c r="C626" s="7" t="s">
        <v>1256</v>
      </c>
      <c r="D626" s="8">
        <v>118</v>
      </c>
      <c r="E626" s="7" t="s">
        <v>1231</v>
      </c>
      <c r="F626" s="7" t="s">
        <v>1257</v>
      </c>
      <c r="G626" s="7" t="s">
        <v>5125</v>
      </c>
      <c r="H626" s="7" t="s">
        <v>5744</v>
      </c>
    </row>
    <row r="627" spans="1:8" s="5" customFormat="1" x14ac:dyDescent="0.2">
      <c r="A627" s="7">
        <f t="shared" si="9"/>
        <v>625</v>
      </c>
      <c r="B627" s="7" t="s">
        <v>9229</v>
      </c>
      <c r="C627" s="7" t="s">
        <v>1258</v>
      </c>
      <c r="D627" s="8">
        <v>35</v>
      </c>
      <c r="E627" s="7" t="s">
        <v>1231</v>
      </c>
      <c r="F627" s="7" t="s">
        <v>1259</v>
      </c>
      <c r="G627" s="7" t="s">
        <v>5128</v>
      </c>
      <c r="H627" s="7" t="s">
        <v>5745</v>
      </c>
    </row>
    <row r="628" spans="1:8" s="5" customFormat="1" x14ac:dyDescent="0.2">
      <c r="A628" s="7">
        <f t="shared" si="9"/>
        <v>626</v>
      </c>
      <c r="B628" s="7" t="s">
        <v>9231</v>
      </c>
      <c r="C628" s="7" t="s">
        <v>1260</v>
      </c>
      <c r="D628" s="8">
        <v>36</v>
      </c>
      <c r="E628" s="7" t="s">
        <v>1231</v>
      </c>
      <c r="F628" s="7" t="s">
        <v>1261</v>
      </c>
      <c r="G628" s="7" t="s">
        <v>5128</v>
      </c>
      <c r="H628" s="7" t="s">
        <v>5746</v>
      </c>
    </row>
    <row r="629" spans="1:8" s="5" customFormat="1" x14ac:dyDescent="0.2">
      <c r="A629" s="7">
        <f t="shared" si="9"/>
        <v>627</v>
      </c>
      <c r="B629" s="7" t="s">
        <v>9234</v>
      </c>
      <c r="C629" s="7" t="s">
        <v>1262</v>
      </c>
      <c r="D629" s="8">
        <v>80</v>
      </c>
      <c r="E629" s="7" t="s">
        <v>1231</v>
      </c>
      <c r="F629" s="7" t="s">
        <v>1263</v>
      </c>
      <c r="G629" s="7" t="s">
        <v>5125</v>
      </c>
      <c r="H629" s="7" t="s">
        <v>5747</v>
      </c>
    </row>
    <row r="630" spans="1:8" s="5" customFormat="1" x14ac:dyDescent="0.2">
      <c r="A630" s="7">
        <f t="shared" si="9"/>
        <v>628</v>
      </c>
      <c r="B630" s="7" t="s">
        <v>9235</v>
      </c>
      <c r="C630" s="7" t="s">
        <v>1264</v>
      </c>
      <c r="D630" s="8">
        <v>45</v>
      </c>
      <c r="E630" s="7" t="s">
        <v>1231</v>
      </c>
      <c r="F630" s="7" t="s">
        <v>1265</v>
      </c>
      <c r="G630" s="7" t="s">
        <v>5128</v>
      </c>
      <c r="H630" s="7" t="s">
        <v>5748</v>
      </c>
    </row>
    <row r="631" spans="1:8" s="5" customFormat="1" x14ac:dyDescent="0.2">
      <c r="A631" s="7">
        <f t="shared" si="9"/>
        <v>629</v>
      </c>
      <c r="B631" s="7" t="s">
        <v>9236</v>
      </c>
      <c r="C631" s="7" t="s">
        <v>1266</v>
      </c>
      <c r="D631" s="8">
        <v>45</v>
      </c>
      <c r="E631" s="7" t="s">
        <v>1231</v>
      </c>
      <c r="F631" s="7" t="s">
        <v>1267</v>
      </c>
      <c r="G631" s="7" t="s">
        <v>5128</v>
      </c>
      <c r="H631" s="7" t="s">
        <v>5749</v>
      </c>
    </row>
    <row r="632" spans="1:8" s="5" customFormat="1" x14ac:dyDescent="0.2">
      <c r="A632" s="7">
        <f t="shared" si="9"/>
        <v>630</v>
      </c>
      <c r="B632" s="7" t="s">
        <v>9241</v>
      </c>
      <c r="C632" s="7" t="s">
        <v>1268</v>
      </c>
      <c r="D632" s="8">
        <v>100</v>
      </c>
      <c r="E632" s="7" t="s">
        <v>1231</v>
      </c>
      <c r="F632" s="7" t="s">
        <v>1269</v>
      </c>
      <c r="G632" s="7" t="s">
        <v>5125</v>
      </c>
      <c r="H632" s="7" t="s">
        <v>5750</v>
      </c>
    </row>
    <row r="633" spans="1:8" s="5" customFormat="1" x14ac:dyDescent="0.2">
      <c r="A633" s="7">
        <f t="shared" si="9"/>
        <v>631</v>
      </c>
      <c r="B633" s="7" t="s">
        <v>9242</v>
      </c>
      <c r="C633" s="7" t="s">
        <v>1270</v>
      </c>
      <c r="D633" s="8">
        <v>46.8</v>
      </c>
      <c r="E633" s="7" t="s">
        <v>1231</v>
      </c>
      <c r="F633" s="7" t="s">
        <v>1271</v>
      </c>
      <c r="G633" s="7" t="s">
        <v>5125</v>
      </c>
      <c r="H633" s="7" t="s">
        <v>5751</v>
      </c>
    </row>
    <row r="634" spans="1:8" s="5" customFormat="1" x14ac:dyDescent="0.2">
      <c r="A634" s="7">
        <f t="shared" si="9"/>
        <v>632</v>
      </c>
      <c r="B634" s="7" t="s">
        <v>9243</v>
      </c>
      <c r="C634" s="7" t="s">
        <v>1272</v>
      </c>
      <c r="D634" s="8">
        <v>28</v>
      </c>
      <c r="E634" s="7" t="s">
        <v>1231</v>
      </c>
      <c r="F634" s="7" t="s">
        <v>1273</v>
      </c>
      <c r="G634" s="7" t="s">
        <v>5128</v>
      </c>
      <c r="H634" s="7" t="s">
        <v>5752</v>
      </c>
    </row>
    <row r="635" spans="1:8" s="5" customFormat="1" x14ac:dyDescent="0.2">
      <c r="A635" s="7">
        <f t="shared" si="9"/>
        <v>633</v>
      </c>
      <c r="B635" s="7" t="s">
        <v>9244</v>
      </c>
      <c r="C635" s="7" t="s">
        <v>1274</v>
      </c>
      <c r="D635" s="8">
        <v>35</v>
      </c>
      <c r="E635" s="7" t="s">
        <v>1231</v>
      </c>
      <c r="F635" s="7" t="s">
        <v>1275</v>
      </c>
      <c r="G635" s="7" t="s">
        <v>5128</v>
      </c>
      <c r="H635" s="7" t="s">
        <v>5753</v>
      </c>
    </row>
    <row r="636" spans="1:8" s="5" customFormat="1" x14ac:dyDescent="0.2">
      <c r="A636" s="7">
        <f t="shared" si="9"/>
        <v>634</v>
      </c>
      <c r="B636" s="7" t="s">
        <v>9245</v>
      </c>
      <c r="C636" s="7" t="s">
        <v>1276</v>
      </c>
      <c r="D636" s="8">
        <v>80</v>
      </c>
      <c r="E636" s="7" t="s">
        <v>1231</v>
      </c>
      <c r="F636" s="7" t="s">
        <v>1277</v>
      </c>
      <c r="G636" s="7" t="s">
        <v>5125</v>
      </c>
      <c r="H636" s="7" t="s">
        <v>5754</v>
      </c>
    </row>
    <row r="637" spans="1:8" s="5" customFormat="1" x14ac:dyDescent="0.2">
      <c r="A637" s="7">
        <f t="shared" si="9"/>
        <v>635</v>
      </c>
      <c r="B637" s="7" t="s">
        <v>9247</v>
      </c>
      <c r="C637" s="7" t="s">
        <v>1278</v>
      </c>
      <c r="D637" s="8">
        <v>31.8</v>
      </c>
      <c r="E637" s="7" t="s">
        <v>1231</v>
      </c>
      <c r="F637" s="7" t="s">
        <v>1279</v>
      </c>
      <c r="G637" s="7" t="s">
        <v>5128</v>
      </c>
      <c r="H637" s="7" t="s">
        <v>5755</v>
      </c>
    </row>
    <row r="638" spans="1:8" s="5" customFormat="1" x14ac:dyDescent="0.2">
      <c r="A638" s="7">
        <f t="shared" si="9"/>
        <v>636</v>
      </c>
      <c r="B638" s="7" t="s">
        <v>9250</v>
      </c>
      <c r="C638" s="7" t="s">
        <v>1280</v>
      </c>
      <c r="D638" s="8">
        <v>38</v>
      </c>
      <c r="E638" s="7" t="s">
        <v>1231</v>
      </c>
      <c r="F638" s="7" t="s">
        <v>1281</v>
      </c>
      <c r="G638" s="7" t="s">
        <v>5128</v>
      </c>
      <c r="H638" s="7" t="s">
        <v>5756</v>
      </c>
    </row>
    <row r="639" spans="1:8" s="5" customFormat="1" x14ac:dyDescent="0.2">
      <c r="A639" s="7">
        <f t="shared" si="9"/>
        <v>637</v>
      </c>
      <c r="B639" s="7" t="s">
        <v>9251</v>
      </c>
      <c r="C639" s="7" t="s">
        <v>1282</v>
      </c>
      <c r="D639" s="8">
        <v>32</v>
      </c>
      <c r="E639" s="7" t="s">
        <v>1231</v>
      </c>
      <c r="F639" s="7" t="s">
        <v>1283</v>
      </c>
      <c r="G639" s="7" t="s">
        <v>5128</v>
      </c>
      <c r="H639" s="7" t="s">
        <v>5757</v>
      </c>
    </row>
    <row r="640" spans="1:8" s="5" customFormat="1" x14ac:dyDescent="0.2">
      <c r="A640" s="7">
        <f t="shared" si="9"/>
        <v>638</v>
      </c>
      <c r="B640" s="7" t="s">
        <v>9252</v>
      </c>
      <c r="C640" s="7" t="s">
        <v>1284</v>
      </c>
      <c r="D640" s="8">
        <v>39.799999999999997</v>
      </c>
      <c r="E640" s="7" t="s">
        <v>1231</v>
      </c>
      <c r="F640" s="7" t="s">
        <v>1285</v>
      </c>
      <c r="G640" s="7" t="s">
        <v>5128</v>
      </c>
      <c r="H640" s="7" t="s">
        <v>5758</v>
      </c>
    </row>
    <row r="641" spans="1:8" s="5" customFormat="1" x14ac:dyDescent="0.2">
      <c r="A641" s="7">
        <f t="shared" si="9"/>
        <v>639</v>
      </c>
      <c r="B641" s="7" t="s">
        <v>9266</v>
      </c>
      <c r="C641" s="7" t="s">
        <v>1286</v>
      </c>
      <c r="D641" s="8">
        <v>45</v>
      </c>
      <c r="E641" s="7" t="s">
        <v>1231</v>
      </c>
      <c r="F641" s="7" t="s">
        <v>1287</v>
      </c>
      <c r="G641" s="7" t="s">
        <v>5125</v>
      </c>
      <c r="H641" s="7" t="s">
        <v>5759</v>
      </c>
    </row>
    <row r="642" spans="1:8" s="5" customFormat="1" x14ac:dyDescent="0.2">
      <c r="A642" s="7">
        <f t="shared" si="9"/>
        <v>640</v>
      </c>
      <c r="B642" s="7" t="s">
        <v>9268</v>
      </c>
      <c r="C642" s="7" t="s">
        <v>1288</v>
      </c>
      <c r="D642" s="8">
        <v>80</v>
      </c>
      <c r="E642" s="7" t="s">
        <v>1231</v>
      </c>
      <c r="F642" s="7" t="s">
        <v>1289</v>
      </c>
      <c r="G642" s="7" t="s">
        <v>5125</v>
      </c>
      <c r="H642" s="7" t="s">
        <v>5760</v>
      </c>
    </row>
    <row r="643" spans="1:8" s="5" customFormat="1" x14ac:dyDescent="0.2">
      <c r="A643" s="7">
        <f t="shared" si="9"/>
        <v>641</v>
      </c>
      <c r="B643" s="7" t="s">
        <v>9271</v>
      </c>
      <c r="C643" s="7" t="s">
        <v>1290</v>
      </c>
      <c r="D643" s="8">
        <v>45</v>
      </c>
      <c r="E643" s="7" t="s">
        <v>1231</v>
      </c>
      <c r="F643" s="7" t="s">
        <v>1291</v>
      </c>
      <c r="G643" s="7" t="s">
        <v>5125</v>
      </c>
      <c r="H643" s="7" t="s">
        <v>5761</v>
      </c>
    </row>
    <row r="644" spans="1:8" s="5" customFormat="1" x14ac:dyDescent="0.2">
      <c r="A644" s="7">
        <f t="shared" ref="A644:A707" si="10">ROW()-2</f>
        <v>642</v>
      </c>
      <c r="B644" s="7" t="s">
        <v>9272</v>
      </c>
      <c r="C644" s="7" t="s">
        <v>1292</v>
      </c>
      <c r="D644" s="8">
        <v>300</v>
      </c>
      <c r="E644" s="7" t="s">
        <v>1231</v>
      </c>
      <c r="F644" s="7" t="s">
        <v>1293</v>
      </c>
      <c r="G644" s="7" t="s">
        <v>5125</v>
      </c>
      <c r="H644" s="7" t="s">
        <v>5762</v>
      </c>
    </row>
    <row r="645" spans="1:8" s="5" customFormat="1" x14ac:dyDescent="0.2">
      <c r="A645" s="7">
        <f t="shared" si="10"/>
        <v>643</v>
      </c>
      <c r="B645" s="7" t="s">
        <v>9296</v>
      </c>
      <c r="C645" s="7" t="s">
        <v>1294</v>
      </c>
      <c r="D645" s="8">
        <v>33</v>
      </c>
      <c r="E645" s="7" t="s">
        <v>1231</v>
      </c>
      <c r="F645" s="7" t="s">
        <v>1295</v>
      </c>
      <c r="G645" s="7" t="s">
        <v>5128</v>
      </c>
      <c r="H645" s="7" t="s">
        <v>5763</v>
      </c>
    </row>
    <row r="646" spans="1:8" s="5" customFormat="1" x14ac:dyDescent="0.2">
      <c r="A646" s="7">
        <f t="shared" si="10"/>
        <v>644</v>
      </c>
      <c r="B646" s="7" t="s">
        <v>9299</v>
      </c>
      <c r="C646" s="7" t="s">
        <v>1296</v>
      </c>
      <c r="D646" s="8">
        <v>24</v>
      </c>
      <c r="E646" s="7" t="s">
        <v>1231</v>
      </c>
      <c r="F646" s="7" t="s">
        <v>1297</v>
      </c>
      <c r="G646" s="7" t="s">
        <v>5128</v>
      </c>
      <c r="H646" s="7" t="s">
        <v>5764</v>
      </c>
    </row>
    <row r="647" spans="1:8" s="5" customFormat="1" x14ac:dyDescent="0.2">
      <c r="A647" s="7">
        <f t="shared" si="10"/>
        <v>645</v>
      </c>
      <c r="B647" s="7" t="s">
        <v>9301</v>
      </c>
      <c r="C647" s="7" t="s">
        <v>1298</v>
      </c>
      <c r="D647" s="8">
        <v>32</v>
      </c>
      <c r="E647" s="7" t="s">
        <v>1231</v>
      </c>
      <c r="F647" s="7" t="s">
        <v>1299</v>
      </c>
      <c r="G647" s="7" t="s">
        <v>5125</v>
      </c>
      <c r="H647" s="7" t="s">
        <v>5765</v>
      </c>
    </row>
    <row r="648" spans="1:8" s="5" customFormat="1" x14ac:dyDescent="0.2">
      <c r="A648" s="7">
        <f t="shared" si="10"/>
        <v>646</v>
      </c>
      <c r="B648" s="7" t="s">
        <v>9303</v>
      </c>
      <c r="C648" s="7" t="s">
        <v>1300</v>
      </c>
      <c r="D648" s="8">
        <v>35</v>
      </c>
      <c r="E648" s="7" t="s">
        <v>1231</v>
      </c>
      <c r="F648" s="7" t="s">
        <v>1301</v>
      </c>
      <c r="G648" s="7" t="s">
        <v>5125</v>
      </c>
      <c r="H648" s="7" t="s">
        <v>5766</v>
      </c>
    </row>
    <row r="649" spans="1:8" s="5" customFormat="1" x14ac:dyDescent="0.2">
      <c r="A649" s="7">
        <f t="shared" si="10"/>
        <v>647</v>
      </c>
      <c r="B649" s="7" t="s">
        <v>9304</v>
      </c>
      <c r="C649" s="7" t="s">
        <v>1302</v>
      </c>
      <c r="D649" s="8">
        <v>35</v>
      </c>
      <c r="E649" s="7" t="s">
        <v>1231</v>
      </c>
      <c r="F649" s="7" t="s">
        <v>1301</v>
      </c>
      <c r="G649" s="7" t="s">
        <v>5125</v>
      </c>
      <c r="H649" s="7" t="s">
        <v>5767</v>
      </c>
    </row>
    <row r="650" spans="1:8" s="5" customFormat="1" x14ac:dyDescent="0.2">
      <c r="A650" s="7">
        <f t="shared" si="10"/>
        <v>648</v>
      </c>
      <c r="B650" s="7" t="s">
        <v>9305</v>
      </c>
      <c r="C650" s="7" t="s">
        <v>1303</v>
      </c>
      <c r="D650" s="8">
        <v>35</v>
      </c>
      <c r="E650" s="7" t="s">
        <v>1231</v>
      </c>
      <c r="F650" s="7" t="s">
        <v>1301</v>
      </c>
      <c r="G650" s="7" t="s">
        <v>5125</v>
      </c>
      <c r="H650" s="7" t="s">
        <v>5767</v>
      </c>
    </row>
    <row r="651" spans="1:8" s="5" customFormat="1" x14ac:dyDescent="0.2">
      <c r="A651" s="7">
        <f t="shared" si="10"/>
        <v>649</v>
      </c>
      <c r="B651" s="7" t="s">
        <v>9324</v>
      </c>
      <c r="C651" s="7" t="s">
        <v>1304</v>
      </c>
      <c r="D651" s="8">
        <v>22</v>
      </c>
      <c r="E651" s="7" t="s">
        <v>1231</v>
      </c>
      <c r="F651" s="7" t="s">
        <v>1305</v>
      </c>
      <c r="G651" s="7" t="s">
        <v>5125</v>
      </c>
      <c r="H651" s="7" t="s">
        <v>5768</v>
      </c>
    </row>
    <row r="652" spans="1:8" s="5" customFormat="1" x14ac:dyDescent="0.2">
      <c r="A652" s="7">
        <f t="shared" si="10"/>
        <v>650</v>
      </c>
      <c r="B652" s="7" t="s">
        <v>9326</v>
      </c>
      <c r="C652" s="7" t="s">
        <v>1306</v>
      </c>
      <c r="D652" s="8">
        <v>60</v>
      </c>
      <c r="E652" s="7" t="s">
        <v>1231</v>
      </c>
      <c r="F652" s="7" t="s">
        <v>1307</v>
      </c>
      <c r="G652" s="7" t="s">
        <v>5125</v>
      </c>
      <c r="H652" s="7" t="s">
        <v>5769</v>
      </c>
    </row>
    <row r="653" spans="1:8" s="5" customFormat="1" x14ac:dyDescent="0.2">
      <c r="A653" s="7">
        <f t="shared" si="10"/>
        <v>651</v>
      </c>
      <c r="B653" s="7" t="s">
        <v>9327</v>
      </c>
      <c r="C653" s="7" t="s">
        <v>1308</v>
      </c>
      <c r="D653" s="8">
        <v>50</v>
      </c>
      <c r="E653" s="7" t="s">
        <v>1231</v>
      </c>
      <c r="F653" s="7" t="s">
        <v>1309</v>
      </c>
      <c r="G653" s="7" t="s">
        <v>5125</v>
      </c>
      <c r="H653" s="7" t="s">
        <v>5770</v>
      </c>
    </row>
    <row r="654" spans="1:8" s="5" customFormat="1" x14ac:dyDescent="0.2">
      <c r="A654" s="7">
        <f t="shared" si="10"/>
        <v>652</v>
      </c>
      <c r="B654" s="7" t="s">
        <v>9329</v>
      </c>
      <c r="C654" s="7" t="s">
        <v>1310</v>
      </c>
      <c r="D654" s="8">
        <v>268</v>
      </c>
      <c r="E654" s="7" t="s">
        <v>1231</v>
      </c>
      <c r="F654" s="7" t="s">
        <v>1311</v>
      </c>
      <c r="G654" s="7" t="s">
        <v>5125</v>
      </c>
      <c r="H654" s="7" t="s">
        <v>5771</v>
      </c>
    </row>
    <row r="655" spans="1:8" s="5" customFormat="1" x14ac:dyDescent="0.2">
      <c r="A655" s="7">
        <f t="shared" si="10"/>
        <v>653</v>
      </c>
      <c r="B655" s="7" t="s">
        <v>9336</v>
      </c>
      <c r="C655" s="7" t="s">
        <v>1312</v>
      </c>
      <c r="D655" s="8">
        <v>85</v>
      </c>
      <c r="E655" s="7" t="s">
        <v>1231</v>
      </c>
      <c r="F655" s="7" t="s">
        <v>883</v>
      </c>
      <c r="G655" s="7" t="s">
        <v>5125</v>
      </c>
      <c r="H655" s="7" t="s">
        <v>5772</v>
      </c>
    </row>
    <row r="656" spans="1:8" s="5" customFormat="1" x14ac:dyDescent="0.2">
      <c r="A656" s="7">
        <f t="shared" si="10"/>
        <v>654</v>
      </c>
      <c r="B656" s="7" t="s">
        <v>9343</v>
      </c>
      <c r="C656" s="7" t="s">
        <v>1313</v>
      </c>
      <c r="D656" s="8">
        <v>380</v>
      </c>
      <c r="E656" s="7" t="s">
        <v>1231</v>
      </c>
      <c r="F656" s="7" t="s">
        <v>1314</v>
      </c>
      <c r="G656" s="7" t="s">
        <v>5125</v>
      </c>
      <c r="H656" s="7" t="s">
        <v>5773</v>
      </c>
    </row>
    <row r="657" spans="1:8" s="5" customFormat="1" x14ac:dyDescent="0.2">
      <c r="A657" s="7">
        <f t="shared" si="10"/>
        <v>655</v>
      </c>
      <c r="B657" s="7" t="s">
        <v>9370</v>
      </c>
      <c r="C657" s="7" t="s">
        <v>1315</v>
      </c>
      <c r="D657" s="8">
        <v>158</v>
      </c>
      <c r="E657" s="7" t="s">
        <v>1231</v>
      </c>
      <c r="F657" s="7" t="s">
        <v>1316</v>
      </c>
      <c r="G657" s="7" t="s">
        <v>5125</v>
      </c>
      <c r="H657" s="7" t="s">
        <v>5774</v>
      </c>
    </row>
    <row r="658" spans="1:8" s="5" customFormat="1" x14ac:dyDescent="0.2">
      <c r="A658" s="7">
        <f t="shared" si="10"/>
        <v>656</v>
      </c>
      <c r="B658" s="7" t="s">
        <v>9378</v>
      </c>
      <c r="C658" s="7" t="s">
        <v>1317</v>
      </c>
      <c r="D658" s="8">
        <v>198</v>
      </c>
      <c r="E658" s="7" t="s">
        <v>1231</v>
      </c>
      <c r="F658" s="7" t="s">
        <v>1318</v>
      </c>
      <c r="G658" s="7" t="s">
        <v>5125</v>
      </c>
      <c r="H658" s="7" t="s">
        <v>5775</v>
      </c>
    </row>
    <row r="659" spans="1:8" s="5" customFormat="1" x14ac:dyDescent="0.2">
      <c r="A659" s="7">
        <f t="shared" si="10"/>
        <v>657</v>
      </c>
      <c r="B659" s="7" t="s">
        <v>9390</v>
      </c>
      <c r="C659" s="7" t="s">
        <v>1319</v>
      </c>
      <c r="D659" s="8">
        <v>168</v>
      </c>
      <c r="E659" s="7" t="s">
        <v>1231</v>
      </c>
      <c r="F659" s="7" t="s">
        <v>1320</v>
      </c>
      <c r="G659" s="7" t="s">
        <v>5125</v>
      </c>
      <c r="H659" s="7" t="s">
        <v>5776</v>
      </c>
    </row>
    <row r="660" spans="1:8" s="5" customFormat="1" x14ac:dyDescent="0.2">
      <c r="A660" s="7">
        <f t="shared" si="10"/>
        <v>658</v>
      </c>
      <c r="B660" s="7" t="s">
        <v>9425</v>
      </c>
      <c r="C660" s="7" t="s">
        <v>1321</v>
      </c>
      <c r="D660" s="8">
        <v>69</v>
      </c>
      <c r="E660" s="7" t="s">
        <v>1231</v>
      </c>
      <c r="F660" s="7" t="s">
        <v>302</v>
      </c>
      <c r="G660" s="7" t="s">
        <v>5125</v>
      </c>
      <c r="H660" s="7" t="s">
        <v>5729</v>
      </c>
    </row>
    <row r="661" spans="1:8" s="5" customFormat="1" x14ac:dyDescent="0.2">
      <c r="A661" s="7">
        <f t="shared" si="10"/>
        <v>659</v>
      </c>
      <c r="B661" s="7" t="s">
        <v>9116</v>
      </c>
      <c r="C661" s="7" t="s">
        <v>1322</v>
      </c>
      <c r="D661" s="8">
        <v>39.799999999999997</v>
      </c>
      <c r="E661" s="7" t="s">
        <v>1323</v>
      </c>
      <c r="F661" s="7" t="s">
        <v>1324</v>
      </c>
      <c r="G661" s="7" t="s">
        <v>5128</v>
      </c>
      <c r="H661" s="7" t="s">
        <v>5777</v>
      </c>
    </row>
    <row r="662" spans="1:8" s="5" customFormat="1" x14ac:dyDescent="0.2">
      <c r="A662" s="7">
        <f t="shared" si="10"/>
        <v>660</v>
      </c>
      <c r="B662" s="7" t="s">
        <v>9117</v>
      </c>
      <c r="C662" s="7" t="s">
        <v>1325</v>
      </c>
      <c r="D662" s="8">
        <v>29.8</v>
      </c>
      <c r="E662" s="7" t="s">
        <v>1323</v>
      </c>
      <c r="F662" s="7" t="s">
        <v>1326</v>
      </c>
      <c r="G662" s="7" t="s">
        <v>5128</v>
      </c>
      <c r="H662" s="7" t="s">
        <v>5778</v>
      </c>
    </row>
    <row r="663" spans="1:8" s="5" customFormat="1" x14ac:dyDescent="0.2">
      <c r="A663" s="7">
        <f t="shared" si="10"/>
        <v>661</v>
      </c>
      <c r="B663" s="7" t="s">
        <v>9134</v>
      </c>
      <c r="C663" s="7" t="s">
        <v>1327</v>
      </c>
      <c r="D663" s="8">
        <v>29.8</v>
      </c>
      <c r="E663" s="7" t="s">
        <v>1323</v>
      </c>
      <c r="F663" s="7" t="s">
        <v>1328</v>
      </c>
      <c r="G663" s="7" t="s">
        <v>5128</v>
      </c>
      <c r="H663" s="7" t="s">
        <v>5779</v>
      </c>
    </row>
    <row r="664" spans="1:8" s="5" customFormat="1" x14ac:dyDescent="0.2">
      <c r="A664" s="7">
        <f t="shared" si="10"/>
        <v>662</v>
      </c>
      <c r="B664" s="7" t="s">
        <v>9135</v>
      </c>
      <c r="C664" s="7" t="s">
        <v>1329</v>
      </c>
      <c r="D664" s="8">
        <v>28</v>
      </c>
      <c r="E664" s="7" t="s">
        <v>1323</v>
      </c>
      <c r="F664" s="7" t="s">
        <v>1330</v>
      </c>
      <c r="G664" s="7" t="s">
        <v>5128</v>
      </c>
      <c r="H664" s="7" t="s">
        <v>5780</v>
      </c>
    </row>
    <row r="665" spans="1:8" s="5" customFormat="1" x14ac:dyDescent="0.2">
      <c r="A665" s="7">
        <f t="shared" si="10"/>
        <v>663</v>
      </c>
      <c r="B665" s="7" t="s">
        <v>9139</v>
      </c>
      <c r="C665" s="7" t="s">
        <v>1331</v>
      </c>
      <c r="D665" s="8">
        <v>128</v>
      </c>
      <c r="E665" s="7" t="s">
        <v>1323</v>
      </c>
      <c r="F665" s="7" t="s">
        <v>1063</v>
      </c>
      <c r="G665" s="7" t="s">
        <v>5125</v>
      </c>
      <c r="H665" s="7" t="s">
        <v>5781</v>
      </c>
    </row>
    <row r="666" spans="1:8" s="5" customFormat="1" x14ac:dyDescent="0.2">
      <c r="A666" s="7">
        <f t="shared" si="10"/>
        <v>664</v>
      </c>
      <c r="B666" s="7" t="s">
        <v>9159</v>
      </c>
      <c r="C666" s="7" t="s">
        <v>1332</v>
      </c>
      <c r="D666" s="8">
        <v>29.8</v>
      </c>
      <c r="E666" s="7" t="s">
        <v>1323</v>
      </c>
      <c r="F666" s="7" t="s">
        <v>1333</v>
      </c>
      <c r="G666" s="7" t="s">
        <v>5128</v>
      </c>
      <c r="H666" s="7" t="s">
        <v>5782</v>
      </c>
    </row>
    <row r="667" spans="1:8" s="5" customFormat="1" x14ac:dyDescent="0.2">
      <c r="A667" s="7">
        <f t="shared" si="10"/>
        <v>665</v>
      </c>
      <c r="B667" s="7" t="s">
        <v>9160</v>
      </c>
      <c r="C667" s="7" t="s">
        <v>1334</v>
      </c>
      <c r="D667" s="8">
        <v>25</v>
      </c>
      <c r="E667" s="7" t="s">
        <v>1323</v>
      </c>
      <c r="F667" s="7" t="s">
        <v>1335</v>
      </c>
      <c r="G667" s="7" t="s">
        <v>5125</v>
      </c>
      <c r="H667" s="7" t="s">
        <v>5783</v>
      </c>
    </row>
    <row r="668" spans="1:8" s="5" customFormat="1" x14ac:dyDescent="0.2">
      <c r="A668" s="7">
        <f t="shared" si="10"/>
        <v>666</v>
      </c>
      <c r="B668" s="7" t="s">
        <v>9163</v>
      </c>
      <c r="C668" s="7" t="s">
        <v>1336</v>
      </c>
      <c r="D668" s="8">
        <v>158</v>
      </c>
      <c r="E668" s="7" t="s">
        <v>1323</v>
      </c>
      <c r="F668" s="7" t="s">
        <v>1337</v>
      </c>
      <c r="G668" s="7" t="s">
        <v>5125</v>
      </c>
      <c r="H668" s="7" t="s">
        <v>5784</v>
      </c>
    </row>
    <row r="669" spans="1:8" s="5" customFormat="1" x14ac:dyDescent="0.2">
      <c r="A669" s="7">
        <f t="shared" si="10"/>
        <v>667</v>
      </c>
      <c r="B669" s="7" t="s">
        <v>9165</v>
      </c>
      <c r="C669" s="7" t="s">
        <v>1338</v>
      </c>
      <c r="D669" s="8">
        <v>98</v>
      </c>
      <c r="E669" s="7" t="s">
        <v>1323</v>
      </c>
      <c r="F669" s="7" t="s">
        <v>1339</v>
      </c>
      <c r="G669" s="7" t="s">
        <v>5125</v>
      </c>
      <c r="H669" s="7" t="s">
        <v>5785</v>
      </c>
    </row>
    <row r="670" spans="1:8" s="5" customFormat="1" x14ac:dyDescent="0.2">
      <c r="A670" s="7">
        <f t="shared" si="10"/>
        <v>668</v>
      </c>
      <c r="B670" s="7" t="s">
        <v>9199</v>
      </c>
      <c r="C670" s="7" t="s">
        <v>1340</v>
      </c>
      <c r="D670" s="8">
        <v>19</v>
      </c>
      <c r="E670" s="7" t="s">
        <v>1323</v>
      </c>
      <c r="F670" s="7" t="s">
        <v>1341</v>
      </c>
      <c r="G670" s="7" t="s">
        <v>5128</v>
      </c>
      <c r="H670" s="7" t="s">
        <v>5786</v>
      </c>
    </row>
    <row r="671" spans="1:8" s="5" customFormat="1" x14ac:dyDescent="0.2">
      <c r="A671" s="7">
        <f t="shared" si="10"/>
        <v>669</v>
      </c>
      <c r="B671" s="7" t="s">
        <v>9202</v>
      </c>
      <c r="C671" s="7" t="s">
        <v>1342</v>
      </c>
      <c r="D671" s="8">
        <v>48</v>
      </c>
      <c r="E671" s="7" t="s">
        <v>1323</v>
      </c>
      <c r="F671" s="7" t="s">
        <v>1343</v>
      </c>
      <c r="G671" s="7" t="s">
        <v>5125</v>
      </c>
      <c r="H671" s="7" t="s">
        <v>5787</v>
      </c>
    </row>
    <row r="672" spans="1:8" s="5" customFormat="1" x14ac:dyDescent="0.2">
      <c r="A672" s="7">
        <f t="shared" si="10"/>
        <v>670</v>
      </c>
      <c r="B672" s="7" t="s">
        <v>9206</v>
      </c>
      <c r="C672" s="7" t="s">
        <v>1344</v>
      </c>
      <c r="D672" s="8">
        <v>498</v>
      </c>
      <c r="E672" s="7" t="s">
        <v>1323</v>
      </c>
      <c r="F672" s="7" t="s">
        <v>1345</v>
      </c>
      <c r="G672" s="7" t="s">
        <v>5125</v>
      </c>
      <c r="H672" s="7" t="s">
        <v>5788</v>
      </c>
    </row>
    <row r="673" spans="1:8" s="5" customFormat="1" x14ac:dyDescent="0.2">
      <c r="A673" s="7">
        <f t="shared" si="10"/>
        <v>671</v>
      </c>
      <c r="B673" s="7" t="s">
        <v>9225</v>
      </c>
      <c r="C673" s="7" t="s">
        <v>1346</v>
      </c>
      <c r="D673" s="8">
        <v>188</v>
      </c>
      <c r="E673" s="7" t="s">
        <v>1323</v>
      </c>
      <c r="F673" s="7" t="s">
        <v>1347</v>
      </c>
      <c r="G673" s="7" t="s">
        <v>5125</v>
      </c>
      <c r="H673" s="7" t="s">
        <v>5789</v>
      </c>
    </row>
    <row r="674" spans="1:8" s="5" customFormat="1" x14ac:dyDescent="0.2">
      <c r="A674" s="7">
        <f t="shared" si="10"/>
        <v>672</v>
      </c>
      <c r="B674" s="7" t="s">
        <v>9228</v>
      </c>
      <c r="C674" s="7" t="s">
        <v>1348</v>
      </c>
      <c r="D674" s="8">
        <v>80</v>
      </c>
      <c r="E674" s="7" t="s">
        <v>1323</v>
      </c>
      <c r="F674" s="7" t="s">
        <v>1349</v>
      </c>
      <c r="G674" s="7" t="s">
        <v>5128</v>
      </c>
      <c r="H674" s="7" t="s">
        <v>5790</v>
      </c>
    </row>
    <row r="675" spans="1:8" s="5" customFormat="1" x14ac:dyDescent="0.2">
      <c r="A675" s="7">
        <f t="shared" si="10"/>
        <v>673</v>
      </c>
      <c r="B675" s="7" t="s">
        <v>9230</v>
      </c>
      <c r="C675" s="7" t="s">
        <v>1350</v>
      </c>
      <c r="D675" s="8">
        <v>39.9</v>
      </c>
      <c r="E675" s="7" t="s">
        <v>1323</v>
      </c>
      <c r="F675" s="7" t="s">
        <v>1351</v>
      </c>
      <c r="G675" s="7" t="s">
        <v>5128</v>
      </c>
      <c r="H675" s="7" t="s">
        <v>5791</v>
      </c>
    </row>
    <row r="676" spans="1:8" s="5" customFormat="1" x14ac:dyDescent="0.2">
      <c r="A676" s="7">
        <f t="shared" si="10"/>
        <v>674</v>
      </c>
      <c r="B676" s="7" t="s">
        <v>9237</v>
      </c>
      <c r="C676" s="7" t="s">
        <v>1352</v>
      </c>
      <c r="D676" s="8">
        <v>36.799999999999997</v>
      </c>
      <c r="E676" s="7" t="s">
        <v>1323</v>
      </c>
      <c r="F676" s="7" t="s">
        <v>1353</v>
      </c>
      <c r="G676" s="7" t="s">
        <v>5128</v>
      </c>
      <c r="H676" s="7" t="s">
        <v>5792</v>
      </c>
    </row>
    <row r="677" spans="1:8" s="5" customFormat="1" x14ac:dyDescent="0.2">
      <c r="A677" s="7">
        <f t="shared" si="10"/>
        <v>675</v>
      </c>
      <c r="B677" s="7" t="s">
        <v>9295</v>
      </c>
      <c r="C677" s="7" t="s">
        <v>1354</v>
      </c>
      <c r="D677" s="8">
        <v>48</v>
      </c>
      <c r="E677" s="7" t="s">
        <v>1323</v>
      </c>
      <c r="F677" s="7" t="s">
        <v>1355</v>
      </c>
      <c r="G677" s="7" t="s">
        <v>5125</v>
      </c>
      <c r="H677" s="7" t="s">
        <v>5793</v>
      </c>
    </row>
    <row r="678" spans="1:8" s="5" customFormat="1" x14ac:dyDescent="0.2">
      <c r="A678" s="7">
        <f t="shared" si="10"/>
        <v>676</v>
      </c>
      <c r="B678" s="7" t="s">
        <v>9411</v>
      </c>
      <c r="C678" s="7" t="s">
        <v>1356</v>
      </c>
      <c r="D678" s="8">
        <v>54</v>
      </c>
      <c r="E678" s="7" t="s">
        <v>1323</v>
      </c>
      <c r="F678" s="7" t="s">
        <v>1357</v>
      </c>
      <c r="G678" s="7" t="s">
        <v>5125</v>
      </c>
      <c r="H678" s="7" t="s">
        <v>5729</v>
      </c>
    </row>
    <row r="679" spans="1:8" s="5" customFormat="1" x14ac:dyDescent="0.2">
      <c r="A679" s="7">
        <f t="shared" si="10"/>
        <v>677</v>
      </c>
      <c r="B679" s="7" t="s">
        <v>9414</v>
      </c>
      <c r="C679" s="7" t="s">
        <v>1358</v>
      </c>
      <c r="D679" s="8">
        <v>65</v>
      </c>
      <c r="E679" s="7" t="s">
        <v>1323</v>
      </c>
      <c r="F679" s="7" t="s">
        <v>1359</v>
      </c>
      <c r="G679" s="7" t="s">
        <v>5125</v>
      </c>
      <c r="H679" s="7" t="s">
        <v>5729</v>
      </c>
    </row>
    <row r="680" spans="1:8" s="5" customFormat="1" x14ac:dyDescent="0.2">
      <c r="A680" s="7">
        <f t="shared" si="10"/>
        <v>678</v>
      </c>
      <c r="B680" s="7" t="s">
        <v>9096</v>
      </c>
      <c r="C680" s="7" t="s">
        <v>1360</v>
      </c>
      <c r="D680" s="8">
        <v>58</v>
      </c>
      <c r="E680" s="7" t="s">
        <v>1361</v>
      </c>
      <c r="F680" s="7" t="s">
        <v>1362</v>
      </c>
      <c r="G680" s="7" t="s">
        <v>5125</v>
      </c>
      <c r="H680" s="7" t="s">
        <v>5794</v>
      </c>
    </row>
    <row r="681" spans="1:8" s="5" customFormat="1" x14ac:dyDescent="0.2">
      <c r="A681" s="7">
        <f t="shared" si="10"/>
        <v>679</v>
      </c>
      <c r="B681" s="7" t="s">
        <v>9101</v>
      </c>
      <c r="C681" s="7" t="s">
        <v>1363</v>
      </c>
      <c r="D681" s="8">
        <v>79.8</v>
      </c>
      <c r="E681" s="7" t="s">
        <v>1361</v>
      </c>
      <c r="F681" s="7" t="s">
        <v>1364</v>
      </c>
      <c r="G681" s="7" t="s">
        <v>5125</v>
      </c>
      <c r="H681" s="7" t="s">
        <v>5795</v>
      </c>
    </row>
    <row r="682" spans="1:8" s="5" customFormat="1" x14ac:dyDescent="0.2">
      <c r="A682" s="7">
        <f t="shared" si="10"/>
        <v>680</v>
      </c>
      <c r="B682" s="7" t="s">
        <v>9102</v>
      </c>
      <c r="C682" s="7" t="s">
        <v>1365</v>
      </c>
      <c r="D682" s="8">
        <v>36</v>
      </c>
      <c r="E682" s="7" t="s">
        <v>1361</v>
      </c>
      <c r="F682" s="7" t="s">
        <v>1366</v>
      </c>
      <c r="G682" s="7" t="s">
        <v>5128</v>
      </c>
      <c r="H682" s="7" t="s">
        <v>5796</v>
      </c>
    </row>
    <row r="683" spans="1:8" s="5" customFormat="1" x14ac:dyDescent="0.2">
      <c r="A683" s="7">
        <f t="shared" si="10"/>
        <v>681</v>
      </c>
      <c r="B683" s="7" t="s">
        <v>9107</v>
      </c>
      <c r="C683" s="7" t="s">
        <v>1367</v>
      </c>
      <c r="D683" s="8">
        <v>38</v>
      </c>
      <c r="E683" s="7" t="s">
        <v>1361</v>
      </c>
      <c r="F683" s="7" t="s">
        <v>1368</v>
      </c>
      <c r="G683" s="7" t="s">
        <v>5125</v>
      </c>
      <c r="H683" s="7" t="s">
        <v>5797</v>
      </c>
    </row>
    <row r="684" spans="1:8" s="5" customFormat="1" x14ac:dyDescent="0.2">
      <c r="A684" s="7">
        <f t="shared" si="10"/>
        <v>682</v>
      </c>
      <c r="B684" s="7" t="s">
        <v>9110</v>
      </c>
      <c r="C684" s="7" t="s">
        <v>1369</v>
      </c>
      <c r="D684" s="8">
        <v>58</v>
      </c>
      <c r="E684" s="7" t="s">
        <v>1361</v>
      </c>
      <c r="F684" s="7" t="s">
        <v>1370</v>
      </c>
      <c r="G684" s="7" t="s">
        <v>5125</v>
      </c>
      <c r="H684" s="7" t="s">
        <v>5798</v>
      </c>
    </row>
    <row r="685" spans="1:8" s="5" customFormat="1" x14ac:dyDescent="0.2">
      <c r="A685" s="7">
        <f t="shared" si="10"/>
        <v>683</v>
      </c>
      <c r="B685" s="7" t="s">
        <v>9111</v>
      </c>
      <c r="C685" s="7" t="s">
        <v>1371</v>
      </c>
      <c r="D685" s="8">
        <v>39.799999999999997</v>
      </c>
      <c r="E685" s="7" t="s">
        <v>1361</v>
      </c>
      <c r="F685" s="7" t="s">
        <v>1372</v>
      </c>
      <c r="G685" s="7" t="s">
        <v>5128</v>
      </c>
      <c r="H685" s="7" t="s">
        <v>5799</v>
      </c>
    </row>
    <row r="686" spans="1:8" s="5" customFormat="1" x14ac:dyDescent="0.2">
      <c r="A686" s="7">
        <f t="shared" si="10"/>
        <v>684</v>
      </c>
      <c r="B686" s="7" t="s">
        <v>9120</v>
      </c>
      <c r="C686" s="7" t="s">
        <v>1373</v>
      </c>
      <c r="D686" s="8">
        <v>68</v>
      </c>
      <c r="E686" s="7" t="s">
        <v>1361</v>
      </c>
      <c r="F686" s="7" t="s">
        <v>1374</v>
      </c>
      <c r="G686" s="7" t="s">
        <v>5125</v>
      </c>
      <c r="H686" s="7" t="s">
        <v>5800</v>
      </c>
    </row>
    <row r="687" spans="1:8" s="5" customFormat="1" x14ac:dyDescent="0.2">
      <c r="A687" s="7">
        <f t="shared" si="10"/>
        <v>685</v>
      </c>
      <c r="B687" s="7" t="s">
        <v>9121</v>
      </c>
      <c r="C687" s="7" t="s">
        <v>1375</v>
      </c>
      <c r="D687" s="8">
        <v>215</v>
      </c>
      <c r="E687" s="7" t="s">
        <v>1361</v>
      </c>
      <c r="F687" s="7" t="s">
        <v>1376</v>
      </c>
      <c r="G687" s="7" t="s">
        <v>5125</v>
      </c>
      <c r="H687" s="7" t="s">
        <v>5801</v>
      </c>
    </row>
    <row r="688" spans="1:8" s="5" customFormat="1" x14ac:dyDescent="0.2">
      <c r="A688" s="7">
        <f t="shared" si="10"/>
        <v>686</v>
      </c>
      <c r="B688" s="7" t="s">
        <v>9122</v>
      </c>
      <c r="C688" s="7" t="s">
        <v>1377</v>
      </c>
      <c r="D688" s="8">
        <v>50</v>
      </c>
      <c r="E688" s="7" t="s">
        <v>1361</v>
      </c>
      <c r="F688" s="7" t="s">
        <v>50</v>
      </c>
      <c r="G688" s="7" t="s">
        <v>5125</v>
      </c>
      <c r="H688" s="7" t="s">
        <v>5802</v>
      </c>
    </row>
    <row r="689" spans="1:8" s="5" customFormat="1" x14ac:dyDescent="0.2">
      <c r="A689" s="7">
        <f t="shared" si="10"/>
        <v>687</v>
      </c>
      <c r="B689" s="7" t="s">
        <v>9123</v>
      </c>
      <c r="C689" s="7" t="s">
        <v>1378</v>
      </c>
      <c r="D689" s="8">
        <v>29.9</v>
      </c>
      <c r="E689" s="7" t="s">
        <v>1361</v>
      </c>
      <c r="F689" s="7" t="s">
        <v>246</v>
      </c>
      <c r="G689" s="7" t="s">
        <v>5128</v>
      </c>
      <c r="H689" s="7" t="s">
        <v>5803</v>
      </c>
    </row>
    <row r="690" spans="1:8" s="5" customFormat="1" x14ac:dyDescent="0.2">
      <c r="A690" s="7">
        <f t="shared" si="10"/>
        <v>688</v>
      </c>
      <c r="B690" s="7" t="s">
        <v>9126</v>
      </c>
      <c r="C690" s="7" t="s">
        <v>1379</v>
      </c>
      <c r="D690" s="8">
        <v>60</v>
      </c>
      <c r="E690" s="7" t="s">
        <v>1361</v>
      </c>
      <c r="F690" s="7" t="s">
        <v>1380</v>
      </c>
      <c r="G690" s="7" t="s">
        <v>5125</v>
      </c>
      <c r="H690" s="7" t="s">
        <v>5804</v>
      </c>
    </row>
    <row r="691" spans="1:8" s="5" customFormat="1" x14ac:dyDescent="0.2">
      <c r="A691" s="7">
        <f t="shared" si="10"/>
        <v>689</v>
      </c>
      <c r="B691" s="7" t="s">
        <v>9140</v>
      </c>
      <c r="C691" s="7" t="s">
        <v>1381</v>
      </c>
      <c r="D691" s="8">
        <v>20</v>
      </c>
      <c r="E691" s="7" t="s">
        <v>1361</v>
      </c>
      <c r="F691" s="7" t="s">
        <v>1382</v>
      </c>
      <c r="G691" s="7" t="s">
        <v>5128</v>
      </c>
      <c r="H691" s="7" t="s">
        <v>5805</v>
      </c>
    </row>
    <row r="692" spans="1:8" s="5" customFormat="1" x14ac:dyDescent="0.2">
      <c r="A692" s="7">
        <f t="shared" si="10"/>
        <v>690</v>
      </c>
      <c r="B692" s="7" t="s">
        <v>9145</v>
      </c>
      <c r="C692" s="7" t="s">
        <v>1383</v>
      </c>
      <c r="D692" s="8">
        <v>50</v>
      </c>
      <c r="E692" s="7" t="s">
        <v>1361</v>
      </c>
      <c r="F692" s="7" t="s">
        <v>1384</v>
      </c>
      <c r="G692" s="7" t="s">
        <v>5125</v>
      </c>
      <c r="H692" s="7" t="s">
        <v>5806</v>
      </c>
    </row>
    <row r="693" spans="1:8" s="5" customFormat="1" x14ac:dyDescent="0.2">
      <c r="A693" s="7">
        <f t="shared" si="10"/>
        <v>691</v>
      </c>
      <c r="B693" s="7" t="s">
        <v>9164</v>
      </c>
      <c r="C693" s="7" t="s">
        <v>1385</v>
      </c>
      <c r="D693" s="8">
        <v>160</v>
      </c>
      <c r="E693" s="7" t="s">
        <v>1361</v>
      </c>
      <c r="F693" s="7" t="s">
        <v>1386</v>
      </c>
      <c r="G693" s="7" t="s">
        <v>5128</v>
      </c>
      <c r="H693" s="7" t="s">
        <v>5807</v>
      </c>
    </row>
    <row r="694" spans="1:8" s="5" customFormat="1" x14ac:dyDescent="0.2">
      <c r="A694" s="7">
        <f t="shared" si="10"/>
        <v>692</v>
      </c>
      <c r="B694" s="7" t="s">
        <v>9166</v>
      </c>
      <c r="C694" s="7" t="s">
        <v>1387</v>
      </c>
      <c r="D694" s="8">
        <v>670</v>
      </c>
      <c r="E694" s="7" t="s">
        <v>1361</v>
      </c>
      <c r="F694" s="7" t="s">
        <v>1388</v>
      </c>
      <c r="G694" s="7" t="s">
        <v>5125</v>
      </c>
      <c r="H694" s="7" t="s">
        <v>5808</v>
      </c>
    </row>
    <row r="695" spans="1:8" s="5" customFormat="1" x14ac:dyDescent="0.2">
      <c r="A695" s="7">
        <f t="shared" si="10"/>
        <v>693</v>
      </c>
      <c r="B695" s="7" t="s">
        <v>9181</v>
      </c>
      <c r="C695" s="7" t="s">
        <v>86</v>
      </c>
      <c r="D695" s="8">
        <v>38.799999999999997</v>
      </c>
      <c r="E695" s="7" t="s">
        <v>1361</v>
      </c>
      <c r="F695" s="7" t="s">
        <v>1389</v>
      </c>
      <c r="G695" s="7" t="s">
        <v>5125</v>
      </c>
      <c r="H695" s="7" t="s">
        <v>5809</v>
      </c>
    </row>
    <row r="696" spans="1:8" s="5" customFormat="1" x14ac:dyDescent="0.2">
      <c r="A696" s="7">
        <f t="shared" si="10"/>
        <v>694</v>
      </c>
      <c r="B696" s="7" t="s">
        <v>9185</v>
      </c>
      <c r="C696" s="7" t="s">
        <v>1390</v>
      </c>
      <c r="D696" s="8">
        <v>58</v>
      </c>
      <c r="E696" s="7" t="s">
        <v>1361</v>
      </c>
      <c r="F696" s="7" t="s">
        <v>177</v>
      </c>
      <c r="G696" s="7" t="s">
        <v>5128</v>
      </c>
      <c r="H696" s="7" t="s">
        <v>5810</v>
      </c>
    </row>
    <row r="697" spans="1:8" s="5" customFormat="1" x14ac:dyDescent="0.2">
      <c r="A697" s="7">
        <f t="shared" si="10"/>
        <v>695</v>
      </c>
      <c r="B697" s="7" t="s">
        <v>9191</v>
      </c>
      <c r="C697" s="7" t="s">
        <v>1391</v>
      </c>
      <c r="D697" s="8">
        <v>80</v>
      </c>
      <c r="E697" s="7" t="s">
        <v>1361</v>
      </c>
      <c r="F697" s="7" t="s">
        <v>1392</v>
      </c>
      <c r="G697" s="7" t="s">
        <v>5125</v>
      </c>
      <c r="H697" s="7" t="s">
        <v>5811</v>
      </c>
    </row>
    <row r="698" spans="1:8" s="5" customFormat="1" x14ac:dyDescent="0.2">
      <c r="A698" s="7">
        <f t="shared" si="10"/>
        <v>696</v>
      </c>
      <c r="B698" s="7" t="s">
        <v>9200</v>
      </c>
      <c r="C698" s="7" t="s">
        <v>1393</v>
      </c>
      <c r="D698" s="8">
        <v>80</v>
      </c>
      <c r="E698" s="7" t="s">
        <v>1361</v>
      </c>
      <c r="F698" s="7" t="s">
        <v>1394</v>
      </c>
      <c r="G698" s="7" t="s">
        <v>5125</v>
      </c>
      <c r="H698" s="7" t="s">
        <v>5812</v>
      </c>
    </row>
    <row r="699" spans="1:8" s="5" customFormat="1" x14ac:dyDescent="0.2">
      <c r="A699" s="7">
        <f t="shared" si="10"/>
        <v>697</v>
      </c>
      <c r="B699" s="7" t="s">
        <v>9205</v>
      </c>
      <c r="C699" s="7" t="s">
        <v>1395</v>
      </c>
      <c r="D699" s="8">
        <v>26</v>
      </c>
      <c r="E699" s="7" t="s">
        <v>1361</v>
      </c>
      <c r="F699" s="7" t="s">
        <v>1396</v>
      </c>
      <c r="G699" s="7" t="s">
        <v>5128</v>
      </c>
      <c r="H699" s="7" t="s">
        <v>5813</v>
      </c>
    </row>
    <row r="700" spans="1:8" s="5" customFormat="1" x14ac:dyDescent="0.2">
      <c r="A700" s="7">
        <f t="shared" si="10"/>
        <v>698</v>
      </c>
      <c r="B700" s="7" t="s">
        <v>9213</v>
      </c>
      <c r="C700" s="7" t="s">
        <v>1397</v>
      </c>
      <c r="D700" s="8">
        <v>29.8</v>
      </c>
      <c r="E700" s="7" t="s">
        <v>1361</v>
      </c>
      <c r="F700" s="7" t="s">
        <v>1398</v>
      </c>
      <c r="G700" s="7" t="s">
        <v>5128</v>
      </c>
      <c r="H700" s="7" t="s">
        <v>5814</v>
      </c>
    </row>
    <row r="701" spans="1:8" s="5" customFormat="1" x14ac:dyDescent="0.2">
      <c r="A701" s="7">
        <f t="shared" si="10"/>
        <v>699</v>
      </c>
      <c r="B701" s="7" t="s">
        <v>9240</v>
      </c>
      <c r="C701" s="7" t="s">
        <v>1399</v>
      </c>
      <c r="D701" s="8">
        <v>160</v>
      </c>
      <c r="E701" s="7" t="s">
        <v>1361</v>
      </c>
      <c r="F701" s="7" t="s">
        <v>1400</v>
      </c>
      <c r="G701" s="7" t="s">
        <v>5125</v>
      </c>
      <c r="H701" s="7" t="s">
        <v>5815</v>
      </c>
    </row>
    <row r="702" spans="1:8" s="5" customFormat="1" x14ac:dyDescent="0.2">
      <c r="A702" s="7">
        <f t="shared" si="10"/>
        <v>700</v>
      </c>
      <c r="B702" s="7" t="s">
        <v>9246</v>
      </c>
      <c r="C702" s="7" t="s">
        <v>1401</v>
      </c>
      <c r="D702" s="8">
        <v>268</v>
      </c>
      <c r="E702" s="7" t="s">
        <v>1361</v>
      </c>
      <c r="F702" s="7" t="s">
        <v>1402</v>
      </c>
      <c r="G702" s="7" t="s">
        <v>5125</v>
      </c>
      <c r="H702" s="7" t="s">
        <v>5816</v>
      </c>
    </row>
    <row r="703" spans="1:8" s="5" customFormat="1" x14ac:dyDescent="0.2">
      <c r="A703" s="7">
        <f t="shared" si="10"/>
        <v>701</v>
      </c>
      <c r="B703" s="7" t="s">
        <v>9254</v>
      </c>
      <c r="C703" s="7" t="s">
        <v>1403</v>
      </c>
      <c r="D703" s="8">
        <v>50</v>
      </c>
      <c r="E703" s="7" t="s">
        <v>1361</v>
      </c>
      <c r="F703" s="7" t="s">
        <v>1404</v>
      </c>
      <c r="G703" s="7" t="s">
        <v>5128</v>
      </c>
      <c r="H703" s="7" t="s">
        <v>5817</v>
      </c>
    </row>
    <row r="704" spans="1:8" s="5" customFormat="1" x14ac:dyDescent="0.2">
      <c r="A704" s="7">
        <f t="shared" si="10"/>
        <v>702</v>
      </c>
      <c r="B704" s="7" t="s">
        <v>9287</v>
      </c>
      <c r="C704" s="7" t="s">
        <v>1405</v>
      </c>
      <c r="D704" s="8">
        <v>150</v>
      </c>
      <c r="E704" s="7" t="s">
        <v>1361</v>
      </c>
      <c r="F704" s="7" t="s">
        <v>1406</v>
      </c>
      <c r="G704" s="7" t="s">
        <v>5125</v>
      </c>
      <c r="H704" s="7" t="s">
        <v>5818</v>
      </c>
    </row>
    <row r="705" spans="1:8" s="5" customFormat="1" x14ac:dyDescent="0.2">
      <c r="A705" s="7">
        <f t="shared" si="10"/>
        <v>703</v>
      </c>
      <c r="B705" s="7" t="s">
        <v>9288</v>
      </c>
      <c r="C705" s="7" t="s">
        <v>1407</v>
      </c>
      <c r="D705" s="8">
        <v>98</v>
      </c>
      <c r="E705" s="7" t="s">
        <v>1361</v>
      </c>
      <c r="F705" s="7" t="s">
        <v>1408</v>
      </c>
      <c r="G705" s="7" t="s">
        <v>5125</v>
      </c>
      <c r="H705" s="7" t="s">
        <v>5819</v>
      </c>
    </row>
    <row r="706" spans="1:8" s="5" customFormat="1" x14ac:dyDescent="0.2">
      <c r="A706" s="7">
        <f t="shared" si="10"/>
        <v>704</v>
      </c>
      <c r="B706" s="7" t="s">
        <v>9306</v>
      </c>
      <c r="C706" s="7" t="s">
        <v>1409</v>
      </c>
      <c r="D706" s="8">
        <v>128</v>
      </c>
      <c r="E706" s="7" t="s">
        <v>1361</v>
      </c>
      <c r="F706" s="7" t="s">
        <v>1410</v>
      </c>
      <c r="G706" s="7" t="s">
        <v>5125</v>
      </c>
      <c r="H706" s="7" t="s">
        <v>5820</v>
      </c>
    </row>
    <row r="707" spans="1:8" s="5" customFormat="1" x14ac:dyDescent="0.2">
      <c r="A707" s="7">
        <f t="shared" si="10"/>
        <v>705</v>
      </c>
      <c r="B707" s="7" t="s">
        <v>9339</v>
      </c>
      <c r="C707" s="7" t="s">
        <v>1411</v>
      </c>
      <c r="D707" s="8">
        <v>68</v>
      </c>
      <c r="E707" s="7" t="s">
        <v>1361</v>
      </c>
      <c r="F707" s="7" t="s">
        <v>1412</v>
      </c>
      <c r="G707" s="7" t="s">
        <v>5125</v>
      </c>
      <c r="H707" s="7" t="s">
        <v>5821</v>
      </c>
    </row>
    <row r="708" spans="1:8" s="5" customFormat="1" x14ac:dyDescent="0.2">
      <c r="A708" s="7">
        <f t="shared" ref="A708:A771" si="11">ROW()-2</f>
        <v>706</v>
      </c>
      <c r="B708" s="7" t="s">
        <v>9376</v>
      </c>
      <c r="C708" s="7" t="s">
        <v>1413</v>
      </c>
      <c r="D708" s="8">
        <v>68</v>
      </c>
      <c r="E708" s="7" t="s">
        <v>1361</v>
      </c>
      <c r="F708" s="7" t="s">
        <v>1414</v>
      </c>
      <c r="G708" s="7" t="s">
        <v>5125</v>
      </c>
      <c r="H708" s="7" t="s">
        <v>5822</v>
      </c>
    </row>
    <row r="709" spans="1:8" s="5" customFormat="1" x14ac:dyDescent="0.2">
      <c r="A709" s="7">
        <f t="shared" si="11"/>
        <v>707</v>
      </c>
      <c r="B709" s="7" t="s">
        <v>9377</v>
      </c>
      <c r="C709" s="7" t="s">
        <v>1415</v>
      </c>
      <c r="D709" s="8">
        <v>68</v>
      </c>
      <c r="E709" s="7" t="s">
        <v>1361</v>
      </c>
      <c r="F709" s="7" t="s">
        <v>1416</v>
      </c>
      <c r="G709" s="7" t="s">
        <v>5125</v>
      </c>
      <c r="H709" s="7" t="s">
        <v>5823</v>
      </c>
    </row>
    <row r="710" spans="1:8" s="5" customFormat="1" x14ac:dyDescent="0.2">
      <c r="A710" s="7">
        <f t="shared" si="11"/>
        <v>708</v>
      </c>
      <c r="B710" s="7" t="s">
        <v>9385</v>
      </c>
      <c r="C710" s="7" t="s">
        <v>1417</v>
      </c>
      <c r="D710" s="8">
        <v>68</v>
      </c>
      <c r="E710" s="7" t="s">
        <v>1361</v>
      </c>
      <c r="F710" s="7" t="s">
        <v>1418</v>
      </c>
      <c r="G710" s="7" t="s">
        <v>5125</v>
      </c>
      <c r="H710" s="7" t="s">
        <v>5824</v>
      </c>
    </row>
    <row r="711" spans="1:8" s="5" customFormat="1" x14ac:dyDescent="0.2">
      <c r="A711" s="7">
        <f t="shared" si="11"/>
        <v>709</v>
      </c>
      <c r="B711" s="7" t="s">
        <v>9386</v>
      </c>
      <c r="C711" s="7" t="s">
        <v>1419</v>
      </c>
      <c r="D711" s="8">
        <v>68</v>
      </c>
      <c r="E711" s="7" t="s">
        <v>1361</v>
      </c>
      <c r="F711" s="7" t="s">
        <v>1420</v>
      </c>
      <c r="G711" s="7" t="s">
        <v>5125</v>
      </c>
      <c r="H711" s="7" t="s">
        <v>5825</v>
      </c>
    </row>
    <row r="712" spans="1:8" s="5" customFormat="1" x14ac:dyDescent="0.2">
      <c r="A712" s="7">
        <f t="shared" si="11"/>
        <v>710</v>
      </c>
      <c r="B712" s="7" t="s">
        <v>9388</v>
      </c>
      <c r="C712" s="7" t="s">
        <v>1421</v>
      </c>
      <c r="D712" s="8">
        <v>68</v>
      </c>
      <c r="E712" s="7" t="s">
        <v>1361</v>
      </c>
      <c r="F712" s="7" t="s">
        <v>1422</v>
      </c>
      <c r="G712" s="7" t="s">
        <v>5125</v>
      </c>
      <c r="H712" s="7" t="s">
        <v>5826</v>
      </c>
    </row>
    <row r="713" spans="1:8" s="5" customFormat="1" x14ac:dyDescent="0.2">
      <c r="A713" s="7">
        <f t="shared" si="11"/>
        <v>711</v>
      </c>
      <c r="B713" s="7" t="s">
        <v>9079</v>
      </c>
      <c r="C713" s="7" t="s">
        <v>1423</v>
      </c>
      <c r="D713" s="8">
        <v>50</v>
      </c>
      <c r="E713" s="7" t="s">
        <v>1424</v>
      </c>
      <c r="F713" s="7" t="s">
        <v>1425</v>
      </c>
      <c r="G713" s="7" t="s">
        <v>5125</v>
      </c>
      <c r="H713" s="7"/>
    </row>
    <row r="714" spans="1:8" s="5" customFormat="1" x14ac:dyDescent="0.2">
      <c r="A714" s="7">
        <f t="shared" si="11"/>
        <v>712</v>
      </c>
      <c r="B714" s="7" t="s">
        <v>9083</v>
      </c>
      <c r="C714" s="7" t="s">
        <v>1426</v>
      </c>
      <c r="D714" s="8">
        <v>39</v>
      </c>
      <c r="E714" s="7" t="s">
        <v>1424</v>
      </c>
      <c r="F714" s="7" t="s">
        <v>1427</v>
      </c>
      <c r="G714" s="7" t="s">
        <v>5125</v>
      </c>
      <c r="H714" s="7"/>
    </row>
    <row r="715" spans="1:8" s="5" customFormat="1" x14ac:dyDescent="0.2">
      <c r="A715" s="7">
        <f t="shared" si="11"/>
        <v>713</v>
      </c>
      <c r="B715" s="7" t="s">
        <v>9087</v>
      </c>
      <c r="C715" s="7" t="s">
        <v>1428</v>
      </c>
      <c r="D715" s="8">
        <v>160</v>
      </c>
      <c r="E715" s="7" t="s">
        <v>1424</v>
      </c>
      <c r="F715" s="7" t="s">
        <v>1429</v>
      </c>
      <c r="G715" s="7" t="s">
        <v>5125</v>
      </c>
      <c r="H715" s="7"/>
    </row>
    <row r="716" spans="1:8" s="5" customFormat="1" x14ac:dyDescent="0.2">
      <c r="A716" s="7">
        <f t="shared" si="11"/>
        <v>714</v>
      </c>
      <c r="B716" s="7" t="s">
        <v>9097</v>
      </c>
      <c r="C716" s="7" t="s">
        <v>1430</v>
      </c>
      <c r="D716" s="8">
        <v>168</v>
      </c>
      <c r="E716" s="7" t="s">
        <v>1424</v>
      </c>
      <c r="F716" s="7" t="s">
        <v>1431</v>
      </c>
      <c r="G716" s="7" t="s">
        <v>5125</v>
      </c>
      <c r="H716" s="7" t="s">
        <v>9098</v>
      </c>
    </row>
    <row r="717" spans="1:8" s="5" customFormat="1" x14ac:dyDescent="0.2">
      <c r="A717" s="7">
        <f t="shared" si="11"/>
        <v>715</v>
      </c>
      <c r="B717" s="7" t="s">
        <v>9099</v>
      </c>
      <c r="C717" s="7" t="s">
        <v>1432</v>
      </c>
      <c r="D717" s="8">
        <v>58</v>
      </c>
      <c r="E717" s="7" t="s">
        <v>1424</v>
      </c>
      <c r="F717" s="7" t="s">
        <v>828</v>
      </c>
      <c r="G717" s="7" t="s">
        <v>5125</v>
      </c>
      <c r="H717" s="7" t="s">
        <v>9100</v>
      </c>
    </row>
    <row r="718" spans="1:8" s="5" customFormat="1" x14ac:dyDescent="0.2">
      <c r="A718" s="7">
        <f t="shared" si="11"/>
        <v>716</v>
      </c>
      <c r="B718" s="7" t="s">
        <v>9105</v>
      </c>
      <c r="C718" s="7" t="s">
        <v>1433</v>
      </c>
      <c r="D718" s="8">
        <v>298</v>
      </c>
      <c r="E718" s="7" t="s">
        <v>1424</v>
      </c>
      <c r="F718" s="7" t="s">
        <v>1434</v>
      </c>
      <c r="G718" s="7" t="s">
        <v>5125</v>
      </c>
      <c r="H718" s="7" t="s">
        <v>9106</v>
      </c>
    </row>
    <row r="719" spans="1:8" s="5" customFormat="1" x14ac:dyDescent="0.2">
      <c r="A719" s="7">
        <f t="shared" si="11"/>
        <v>717</v>
      </c>
      <c r="B719" s="7" t="s">
        <v>9112</v>
      </c>
      <c r="C719" s="7" t="s">
        <v>1435</v>
      </c>
      <c r="D719" s="8">
        <v>29.8</v>
      </c>
      <c r="E719" s="7" t="s">
        <v>1424</v>
      </c>
      <c r="F719" s="7" t="s">
        <v>1436</v>
      </c>
      <c r="G719" s="7" t="s">
        <v>5128</v>
      </c>
      <c r="H719" s="7" t="s">
        <v>9113</v>
      </c>
    </row>
    <row r="720" spans="1:8" s="5" customFormat="1" x14ac:dyDescent="0.2">
      <c r="A720" s="7">
        <f t="shared" si="11"/>
        <v>718</v>
      </c>
      <c r="B720" s="7" t="s">
        <v>9118</v>
      </c>
      <c r="C720" s="7" t="s">
        <v>1437</v>
      </c>
      <c r="D720" s="8">
        <v>82</v>
      </c>
      <c r="E720" s="7" t="s">
        <v>1424</v>
      </c>
      <c r="F720" s="7" t="s">
        <v>1438</v>
      </c>
      <c r="G720" s="7" t="s">
        <v>5125</v>
      </c>
      <c r="H720" s="7" t="s">
        <v>9119</v>
      </c>
    </row>
    <row r="721" spans="1:8" s="5" customFormat="1" x14ac:dyDescent="0.2">
      <c r="A721" s="7">
        <f t="shared" si="11"/>
        <v>719</v>
      </c>
      <c r="B721" s="7" t="s">
        <v>9143</v>
      </c>
      <c r="C721" s="7" t="s">
        <v>1439</v>
      </c>
      <c r="D721" s="8">
        <v>38</v>
      </c>
      <c r="E721" s="7" t="s">
        <v>1424</v>
      </c>
      <c r="F721" s="7" t="s">
        <v>1440</v>
      </c>
      <c r="G721" s="7" t="s">
        <v>5125</v>
      </c>
      <c r="H721" s="7" t="s">
        <v>9144</v>
      </c>
    </row>
    <row r="722" spans="1:8" s="5" customFormat="1" x14ac:dyDescent="0.2">
      <c r="A722" s="7">
        <f t="shared" si="11"/>
        <v>720</v>
      </c>
      <c r="B722" s="7" t="s">
        <v>9167</v>
      </c>
      <c r="C722" s="7" t="s">
        <v>1441</v>
      </c>
      <c r="D722" s="8">
        <v>198</v>
      </c>
      <c r="E722" s="7" t="s">
        <v>1424</v>
      </c>
      <c r="F722" s="7" t="s">
        <v>896</v>
      </c>
      <c r="G722" s="7" t="s">
        <v>5125</v>
      </c>
      <c r="H722" s="7" t="s">
        <v>9168</v>
      </c>
    </row>
    <row r="723" spans="1:8" s="5" customFormat="1" x14ac:dyDescent="0.2">
      <c r="A723" s="7">
        <f t="shared" si="11"/>
        <v>721</v>
      </c>
      <c r="B723" s="7" t="s">
        <v>9186</v>
      </c>
      <c r="C723" s="7" t="s">
        <v>1442</v>
      </c>
      <c r="D723" s="8">
        <v>39.799999999999997</v>
      </c>
      <c r="E723" s="7" t="s">
        <v>1424</v>
      </c>
      <c r="F723" s="7" t="s">
        <v>1443</v>
      </c>
      <c r="G723" s="7" t="s">
        <v>5128</v>
      </c>
      <c r="H723" s="7" t="s">
        <v>9187</v>
      </c>
    </row>
    <row r="724" spans="1:8" s="5" customFormat="1" x14ac:dyDescent="0.2">
      <c r="A724" s="7">
        <f t="shared" si="11"/>
        <v>722</v>
      </c>
      <c r="B724" s="7" t="s">
        <v>9192</v>
      </c>
      <c r="C724" s="7" t="s">
        <v>1444</v>
      </c>
      <c r="D724" s="8">
        <v>158</v>
      </c>
      <c r="E724" s="7" t="s">
        <v>1424</v>
      </c>
      <c r="F724" s="7" t="s">
        <v>1445</v>
      </c>
      <c r="G724" s="7" t="s">
        <v>5125</v>
      </c>
      <c r="H724" s="7" t="s">
        <v>9193</v>
      </c>
    </row>
    <row r="725" spans="1:8" s="5" customFormat="1" x14ac:dyDescent="0.2">
      <c r="A725" s="7">
        <f t="shared" si="11"/>
        <v>723</v>
      </c>
      <c r="B725" s="7" t="s">
        <v>9196</v>
      </c>
      <c r="C725" s="7" t="s">
        <v>1446</v>
      </c>
      <c r="D725" s="8">
        <v>80</v>
      </c>
      <c r="E725" s="7" t="s">
        <v>1424</v>
      </c>
      <c r="F725" s="7" t="s">
        <v>1447</v>
      </c>
      <c r="G725" s="7" t="s">
        <v>5125</v>
      </c>
      <c r="H725" s="7" t="s">
        <v>9197</v>
      </c>
    </row>
    <row r="726" spans="1:8" s="5" customFormat="1" x14ac:dyDescent="0.2">
      <c r="A726" s="7">
        <f t="shared" si="11"/>
        <v>724</v>
      </c>
      <c r="B726" s="7" t="s">
        <v>8943</v>
      </c>
      <c r="C726" s="7" t="s">
        <v>1448</v>
      </c>
      <c r="D726" s="8">
        <v>48</v>
      </c>
      <c r="E726" s="7" t="s">
        <v>1449</v>
      </c>
      <c r="F726" s="7" t="s">
        <v>1450</v>
      </c>
      <c r="G726" s="7" t="s">
        <v>5125</v>
      </c>
      <c r="H726" s="7" t="s">
        <v>8944</v>
      </c>
    </row>
    <row r="727" spans="1:8" s="5" customFormat="1" x14ac:dyDescent="0.2">
      <c r="A727" s="7">
        <f t="shared" si="11"/>
        <v>725</v>
      </c>
      <c r="B727" s="7" t="s">
        <v>9034</v>
      </c>
      <c r="C727" s="7" t="s">
        <v>1451</v>
      </c>
      <c r="D727" s="8">
        <v>29.8</v>
      </c>
      <c r="E727" s="7" t="s">
        <v>1449</v>
      </c>
      <c r="F727" s="7" t="s">
        <v>1452</v>
      </c>
      <c r="G727" s="7" t="s">
        <v>5128</v>
      </c>
      <c r="H727" s="7"/>
    </row>
    <row r="728" spans="1:8" s="5" customFormat="1" x14ac:dyDescent="0.2">
      <c r="A728" s="7">
        <f t="shared" si="11"/>
        <v>726</v>
      </c>
      <c r="B728" s="7" t="s">
        <v>9043</v>
      </c>
      <c r="C728" s="7" t="s">
        <v>1453</v>
      </c>
      <c r="D728" s="8">
        <v>68</v>
      </c>
      <c r="E728" s="7" t="s">
        <v>1449</v>
      </c>
      <c r="F728" s="7" t="s">
        <v>1454</v>
      </c>
      <c r="G728" s="7" t="s">
        <v>5125</v>
      </c>
      <c r="H728" s="7"/>
    </row>
    <row r="729" spans="1:8" s="5" customFormat="1" x14ac:dyDescent="0.2">
      <c r="A729" s="7">
        <f t="shared" si="11"/>
        <v>727</v>
      </c>
      <c r="B729" s="7" t="s">
        <v>9051</v>
      </c>
      <c r="C729" s="7" t="s">
        <v>1455</v>
      </c>
      <c r="D729" s="8">
        <v>58</v>
      </c>
      <c r="E729" s="7" t="s">
        <v>1449</v>
      </c>
      <c r="F729" s="7" t="s">
        <v>1456</v>
      </c>
      <c r="G729" s="7" t="s">
        <v>5125</v>
      </c>
      <c r="H729" s="7"/>
    </row>
    <row r="730" spans="1:8" s="5" customFormat="1" x14ac:dyDescent="0.2">
      <c r="A730" s="7">
        <f t="shared" si="11"/>
        <v>728</v>
      </c>
      <c r="B730" s="7" t="s">
        <v>9080</v>
      </c>
      <c r="C730" s="7" t="s">
        <v>1457</v>
      </c>
      <c r="D730" s="8">
        <v>36</v>
      </c>
      <c r="E730" s="7" t="s">
        <v>1449</v>
      </c>
      <c r="F730" s="7" t="s">
        <v>1458</v>
      </c>
      <c r="G730" s="7" t="s">
        <v>5125</v>
      </c>
      <c r="H730" s="7"/>
    </row>
    <row r="731" spans="1:8" s="5" customFormat="1" x14ac:dyDescent="0.2">
      <c r="A731" s="7">
        <f t="shared" si="11"/>
        <v>729</v>
      </c>
      <c r="B731" s="7" t="s">
        <v>9086</v>
      </c>
      <c r="C731" s="7" t="s">
        <v>1459</v>
      </c>
      <c r="D731" s="8">
        <v>68</v>
      </c>
      <c r="E731" s="7" t="s">
        <v>1449</v>
      </c>
      <c r="F731" s="7" t="s">
        <v>1460</v>
      </c>
      <c r="G731" s="7" t="s">
        <v>5125</v>
      </c>
      <c r="H731" s="7"/>
    </row>
    <row r="732" spans="1:8" s="5" customFormat="1" x14ac:dyDescent="0.2">
      <c r="A732" s="7">
        <f t="shared" si="11"/>
        <v>730</v>
      </c>
      <c r="B732" s="7" t="s">
        <v>9108</v>
      </c>
      <c r="C732" s="7" t="s">
        <v>1461</v>
      </c>
      <c r="D732" s="8">
        <v>29</v>
      </c>
      <c r="E732" s="7" t="s">
        <v>1449</v>
      </c>
      <c r="F732" s="7" t="s">
        <v>1462</v>
      </c>
      <c r="G732" s="7" t="s">
        <v>5128</v>
      </c>
      <c r="H732" s="7" t="s">
        <v>9109</v>
      </c>
    </row>
    <row r="733" spans="1:8" s="5" customFormat="1" x14ac:dyDescent="0.2">
      <c r="A733" s="7">
        <f t="shared" si="11"/>
        <v>731</v>
      </c>
      <c r="B733" s="7" t="s">
        <v>9114</v>
      </c>
      <c r="C733" s="7" t="s">
        <v>1463</v>
      </c>
      <c r="D733" s="8">
        <v>29</v>
      </c>
      <c r="E733" s="7" t="s">
        <v>1449</v>
      </c>
      <c r="F733" s="7" t="s">
        <v>1464</v>
      </c>
      <c r="G733" s="7" t="s">
        <v>5128</v>
      </c>
      <c r="H733" s="7" t="s">
        <v>9115</v>
      </c>
    </row>
    <row r="734" spans="1:8" s="5" customFormat="1" x14ac:dyDescent="0.2">
      <c r="A734" s="7">
        <f t="shared" si="11"/>
        <v>732</v>
      </c>
      <c r="B734" s="7" t="s">
        <v>9124</v>
      </c>
      <c r="C734" s="7" t="s">
        <v>1465</v>
      </c>
      <c r="D734" s="8">
        <v>35</v>
      </c>
      <c r="E734" s="7" t="s">
        <v>1449</v>
      </c>
      <c r="F734" s="7" t="s">
        <v>1466</v>
      </c>
      <c r="G734" s="7" t="s">
        <v>5128</v>
      </c>
      <c r="H734" s="7" t="s">
        <v>9125</v>
      </c>
    </row>
    <row r="735" spans="1:8" s="5" customFormat="1" x14ac:dyDescent="0.2">
      <c r="A735" s="7">
        <f t="shared" si="11"/>
        <v>733</v>
      </c>
      <c r="B735" s="7" t="s">
        <v>9127</v>
      </c>
      <c r="C735" s="7" t="s">
        <v>1467</v>
      </c>
      <c r="D735" s="8">
        <v>29</v>
      </c>
      <c r="E735" s="7" t="s">
        <v>1449</v>
      </c>
      <c r="F735" s="7" t="s">
        <v>1468</v>
      </c>
      <c r="G735" s="7" t="s">
        <v>5128</v>
      </c>
      <c r="H735" s="7" t="s">
        <v>9128</v>
      </c>
    </row>
    <row r="736" spans="1:8" s="5" customFormat="1" x14ac:dyDescent="0.2">
      <c r="A736" s="7">
        <f t="shared" si="11"/>
        <v>734</v>
      </c>
      <c r="B736" s="7" t="s">
        <v>9141</v>
      </c>
      <c r="C736" s="7" t="s">
        <v>1469</v>
      </c>
      <c r="D736" s="8">
        <v>180</v>
      </c>
      <c r="E736" s="7" t="s">
        <v>1449</v>
      </c>
      <c r="F736" s="7" t="s">
        <v>1470</v>
      </c>
      <c r="G736" s="7" t="s">
        <v>5125</v>
      </c>
      <c r="H736" s="7" t="s">
        <v>9142</v>
      </c>
    </row>
    <row r="737" spans="1:8" s="5" customFormat="1" x14ac:dyDescent="0.2">
      <c r="A737" s="7">
        <f t="shared" si="11"/>
        <v>735</v>
      </c>
      <c r="B737" s="7" t="s">
        <v>9161</v>
      </c>
      <c r="C737" s="7" t="s">
        <v>450</v>
      </c>
      <c r="D737" s="8">
        <v>27</v>
      </c>
      <c r="E737" s="7" t="s">
        <v>1449</v>
      </c>
      <c r="F737" s="7" t="s">
        <v>1471</v>
      </c>
      <c r="G737" s="7" t="s">
        <v>5128</v>
      </c>
      <c r="H737" s="7" t="s">
        <v>9162</v>
      </c>
    </row>
    <row r="738" spans="1:8" s="5" customFormat="1" x14ac:dyDescent="0.2">
      <c r="A738" s="7">
        <f t="shared" si="11"/>
        <v>736</v>
      </c>
      <c r="B738" s="7" t="s">
        <v>9222</v>
      </c>
      <c r="C738" s="7" t="s">
        <v>1472</v>
      </c>
      <c r="D738" s="8">
        <v>398</v>
      </c>
      <c r="E738" s="7" t="s">
        <v>1449</v>
      </c>
      <c r="F738" s="7" t="s">
        <v>1473</v>
      </c>
      <c r="G738" s="7" t="s">
        <v>5125</v>
      </c>
      <c r="H738" s="7" t="s">
        <v>9223</v>
      </c>
    </row>
    <row r="739" spans="1:8" s="5" customFormat="1" x14ac:dyDescent="0.2">
      <c r="A739" s="7">
        <f t="shared" si="11"/>
        <v>737</v>
      </c>
      <c r="B739" s="7" t="s">
        <v>9232</v>
      </c>
      <c r="C739" s="7" t="s">
        <v>1474</v>
      </c>
      <c r="D739" s="8">
        <v>56</v>
      </c>
      <c r="E739" s="7" t="s">
        <v>1449</v>
      </c>
      <c r="F739" s="7" t="s">
        <v>1475</v>
      </c>
      <c r="G739" s="7" t="s">
        <v>5125</v>
      </c>
      <c r="H739" s="7" t="s">
        <v>9233</v>
      </c>
    </row>
    <row r="740" spans="1:8" s="5" customFormat="1" x14ac:dyDescent="0.2">
      <c r="A740" s="7">
        <f t="shared" si="11"/>
        <v>738</v>
      </c>
      <c r="B740" s="7" t="s">
        <v>8881</v>
      </c>
      <c r="C740" s="7" t="s">
        <v>1476</v>
      </c>
      <c r="D740" s="8">
        <v>32</v>
      </c>
      <c r="E740" s="7" t="s">
        <v>1477</v>
      </c>
      <c r="F740" s="7" t="s">
        <v>1478</v>
      </c>
      <c r="G740" s="7" t="s">
        <v>5125</v>
      </c>
      <c r="H740" s="7" t="s">
        <v>8882</v>
      </c>
    </row>
    <row r="741" spans="1:8" s="5" customFormat="1" x14ac:dyDescent="0.2">
      <c r="A741" s="7">
        <f t="shared" si="11"/>
        <v>739</v>
      </c>
      <c r="B741" s="7" t="s">
        <v>8931</v>
      </c>
      <c r="C741" s="7" t="s">
        <v>1479</v>
      </c>
      <c r="D741" s="8">
        <v>68</v>
      </c>
      <c r="E741" s="7" t="s">
        <v>1477</v>
      </c>
      <c r="F741" s="7" t="s">
        <v>981</v>
      </c>
      <c r="G741" s="7" t="s">
        <v>5125</v>
      </c>
      <c r="H741" s="7" t="s">
        <v>8932</v>
      </c>
    </row>
    <row r="742" spans="1:8" s="5" customFormat="1" x14ac:dyDescent="0.2">
      <c r="A742" s="7">
        <f t="shared" si="11"/>
        <v>740</v>
      </c>
      <c r="B742" s="7" t="s">
        <v>8935</v>
      </c>
      <c r="C742" s="7" t="s">
        <v>1480</v>
      </c>
      <c r="D742" s="8">
        <v>110</v>
      </c>
      <c r="E742" s="7" t="s">
        <v>1477</v>
      </c>
      <c r="F742" s="7" t="s">
        <v>1481</v>
      </c>
      <c r="G742" s="7" t="s">
        <v>5125</v>
      </c>
      <c r="H742" s="7" t="s">
        <v>8936</v>
      </c>
    </row>
    <row r="743" spans="1:8" s="5" customFormat="1" x14ac:dyDescent="0.2">
      <c r="A743" s="7">
        <f t="shared" si="11"/>
        <v>741</v>
      </c>
      <c r="B743" s="7" t="s">
        <v>8945</v>
      </c>
      <c r="C743" s="7" t="s">
        <v>1482</v>
      </c>
      <c r="D743" s="8">
        <v>48</v>
      </c>
      <c r="E743" s="7" t="s">
        <v>1477</v>
      </c>
      <c r="F743" s="7" t="s">
        <v>1483</v>
      </c>
      <c r="G743" s="7" t="s">
        <v>5125</v>
      </c>
      <c r="H743" s="7" t="s">
        <v>8946</v>
      </c>
    </row>
    <row r="744" spans="1:8" s="5" customFormat="1" x14ac:dyDescent="0.2">
      <c r="A744" s="7">
        <f t="shared" si="11"/>
        <v>742</v>
      </c>
      <c r="B744" s="7" t="s">
        <v>8957</v>
      </c>
      <c r="C744" s="7" t="s">
        <v>1484</v>
      </c>
      <c r="D744" s="8">
        <v>90</v>
      </c>
      <c r="E744" s="7" t="s">
        <v>1477</v>
      </c>
      <c r="F744" s="7" t="s">
        <v>1485</v>
      </c>
      <c r="G744" s="7" t="s">
        <v>5125</v>
      </c>
      <c r="H744" s="7" t="s">
        <v>8958</v>
      </c>
    </row>
    <row r="745" spans="1:8" s="5" customFormat="1" x14ac:dyDescent="0.2">
      <c r="A745" s="7">
        <f t="shared" si="11"/>
        <v>743</v>
      </c>
      <c r="B745" s="7" t="s">
        <v>8977</v>
      </c>
      <c r="C745" s="7" t="s">
        <v>1486</v>
      </c>
      <c r="D745" s="8">
        <v>198</v>
      </c>
      <c r="E745" s="7" t="s">
        <v>1477</v>
      </c>
      <c r="F745" s="7" t="s">
        <v>1487</v>
      </c>
      <c r="G745" s="7" t="s">
        <v>5125</v>
      </c>
      <c r="H745" s="7" t="s">
        <v>8978</v>
      </c>
    </row>
    <row r="746" spans="1:8" s="5" customFormat="1" x14ac:dyDescent="0.2">
      <c r="A746" s="7">
        <f t="shared" si="11"/>
        <v>744</v>
      </c>
      <c r="B746" s="7" t="s">
        <v>8993</v>
      </c>
      <c r="C746" s="7" t="s">
        <v>1488</v>
      </c>
      <c r="D746" s="8">
        <v>68</v>
      </c>
      <c r="E746" s="7" t="s">
        <v>1477</v>
      </c>
      <c r="F746" s="7" t="s">
        <v>1489</v>
      </c>
      <c r="G746" s="7" t="s">
        <v>5125</v>
      </c>
      <c r="H746" s="7" t="s">
        <v>8994</v>
      </c>
    </row>
    <row r="747" spans="1:8" s="5" customFormat="1" x14ac:dyDescent="0.2">
      <c r="A747" s="7">
        <f t="shared" si="11"/>
        <v>745</v>
      </c>
      <c r="B747" s="7" t="s">
        <v>8995</v>
      </c>
      <c r="C747" s="7" t="s">
        <v>1490</v>
      </c>
      <c r="D747" s="8">
        <v>50</v>
      </c>
      <c r="E747" s="7" t="s">
        <v>1477</v>
      </c>
      <c r="F747" s="7" t="s">
        <v>1491</v>
      </c>
      <c r="G747" s="7" t="s">
        <v>5125</v>
      </c>
      <c r="H747" s="7" t="s">
        <v>8996</v>
      </c>
    </row>
    <row r="748" spans="1:8" s="5" customFormat="1" x14ac:dyDescent="0.2">
      <c r="A748" s="7">
        <f t="shared" si="11"/>
        <v>746</v>
      </c>
      <c r="B748" s="7" t="s">
        <v>8999</v>
      </c>
      <c r="C748" s="7" t="s">
        <v>1492</v>
      </c>
      <c r="D748" s="8">
        <v>20</v>
      </c>
      <c r="E748" s="7" t="s">
        <v>1477</v>
      </c>
      <c r="F748" s="7" t="s">
        <v>1493</v>
      </c>
      <c r="G748" s="7" t="s">
        <v>5128</v>
      </c>
      <c r="H748" s="7" t="s">
        <v>9000</v>
      </c>
    </row>
    <row r="749" spans="1:8" s="5" customFormat="1" x14ac:dyDescent="0.2">
      <c r="A749" s="7">
        <f t="shared" si="11"/>
        <v>747</v>
      </c>
      <c r="B749" s="7" t="s">
        <v>9003</v>
      </c>
      <c r="C749" s="7" t="s">
        <v>1494</v>
      </c>
      <c r="D749" s="8">
        <v>198</v>
      </c>
      <c r="E749" s="7" t="s">
        <v>1477</v>
      </c>
      <c r="F749" s="7" t="s">
        <v>1495</v>
      </c>
      <c r="G749" s="7" t="s">
        <v>5125</v>
      </c>
      <c r="H749" s="7" t="s">
        <v>9004</v>
      </c>
    </row>
    <row r="750" spans="1:8" s="5" customFormat="1" x14ac:dyDescent="0.2">
      <c r="A750" s="7">
        <f t="shared" si="11"/>
        <v>748</v>
      </c>
      <c r="B750" s="7" t="s">
        <v>9018</v>
      </c>
      <c r="C750" s="7" t="s">
        <v>1496</v>
      </c>
      <c r="D750" s="8">
        <v>150</v>
      </c>
      <c r="E750" s="7" t="s">
        <v>1477</v>
      </c>
      <c r="F750" s="7" t="s">
        <v>1497</v>
      </c>
      <c r="G750" s="7" t="s">
        <v>5125</v>
      </c>
      <c r="H750" s="7"/>
    </row>
    <row r="751" spans="1:8" s="5" customFormat="1" x14ac:dyDescent="0.2">
      <c r="A751" s="7">
        <f t="shared" si="11"/>
        <v>749</v>
      </c>
      <c r="B751" s="7" t="s">
        <v>9021</v>
      </c>
      <c r="C751" s="7" t="s">
        <v>1498</v>
      </c>
      <c r="D751" s="8">
        <v>32.799999999999997</v>
      </c>
      <c r="E751" s="7" t="s">
        <v>1477</v>
      </c>
      <c r="F751" s="7" t="s">
        <v>1499</v>
      </c>
      <c r="G751" s="7" t="s">
        <v>5128</v>
      </c>
      <c r="H751" s="7"/>
    </row>
    <row r="752" spans="1:8" s="5" customFormat="1" x14ac:dyDescent="0.2">
      <c r="A752" s="7">
        <f t="shared" si="11"/>
        <v>750</v>
      </c>
      <c r="B752" s="7" t="s">
        <v>9022</v>
      </c>
      <c r="C752" s="7" t="s">
        <v>1500</v>
      </c>
      <c r="D752" s="8">
        <v>39</v>
      </c>
      <c r="E752" s="7" t="s">
        <v>1477</v>
      </c>
      <c r="F752" s="7" t="s">
        <v>1501</v>
      </c>
      <c r="G752" s="7" t="s">
        <v>5125</v>
      </c>
      <c r="H752" s="7" t="s">
        <v>9023</v>
      </c>
    </row>
    <row r="753" spans="1:8" s="5" customFormat="1" x14ac:dyDescent="0.2">
      <c r="A753" s="7">
        <f t="shared" si="11"/>
        <v>751</v>
      </c>
      <c r="B753" s="7" t="s">
        <v>9026</v>
      </c>
      <c r="C753" s="7" t="s">
        <v>1502</v>
      </c>
      <c r="D753" s="8">
        <v>36</v>
      </c>
      <c r="E753" s="7" t="s">
        <v>1477</v>
      </c>
      <c r="F753" s="7" t="s">
        <v>1503</v>
      </c>
      <c r="G753" s="7" t="s">
        <v>5125</v>
      </c>
      <c r="H753" s="7" t="s">
        <v>9027</v>
      </c>
    </row>
    <row r="754" spans="1:8" s="5" customFormat="1" x14ac:dyDescent="0.2">
      <c r="A754" s="7">
        <f t="shared" si="11"/>
        <v>752</v>
      </c>
      <c r="B754" s="7" t="s">
        <v>9028</v>
      </c>
      <c r="C754" s="7" t="s">
        <v>1504</v>
      </c>
      <c r="D754" s="8">
        <v>48</v>
      </c>
      <c r="E754" s="7" t="s">
        <v>1477</v>
      </c>
      <c r="F754" s="7" t="s">
        <v>1505</v>
      </c>
      <c r="G754" s="7" t="s">
        <v>5125</v>
      </c>
      <c r="H754" s="7" t="s">
        <v>9029</v>
      </c>
    </row>
    <row r="755" spans="1:8" s="5" customFormat="1" x14ac:dyDescent="0.2">
      <c r="A755" s="7">
        <f t="shared" si="11"/>
        <v>753</v>
      </c>
      <c r="B755" s="7" t="s">
        <v>9035</v>
      </c>
      <c r="C755" s="7" t="s">
        <v>1506</v>
      </c>
      <c r="D755" s="8">
        <v>35</v>
      </c>
      <c r="E755" s="7" t="s">
        <v>1477</v>
      </c>
      <c r="F755" s="7" t="s">
        <v>1507</v>
      </c>
      <c r="G755" s="7" t="s">
        <v>5128</v>
      </c>
      <c r="H755" s="7" t="s">
        <v>9036</v>
      </c>
    </row>
    <row r="756" spans="1:8" s="5" customFormat="1" x14ac:dyDescent="0.2">
      <c r="A756" s="7">
        <f t="shared" si="11"/>
        <v>754</v>
      </c>
      <c r="B756" s="7" t="s">
        <v>9037</v>
      </c>
      <c r="C756" s="7" t="s">
        <v>1508</v>
      </c>
      <c r="D756" s="8">
        <v>39.799999999999997</v>
      </c>
      <c r="E756" s="7" t="s">
        <v>1477</v>
      </c>
      <c r="F756" s="7" t="s">
        <v>1509</v>
      </c>
      <c r="G756" s="7" t="s">
        <v>5128</v>
      </c>
      <c r="H756" s="7" t="s">
        <v>9038</v>
      </c>
    </row>
    <row r="757" spans="1:8" s="5" customFormat="1" x14ac:dyDescent="0.2">
      <c r="A757" s="7">
        <f t="shared" si="11"/>
        <v>755</v>
      </c>
      <c r="B757" s="7" t="s">
        <v>9041</v>
      </c>
      <c r="C757" s="7" t="s">
        <v>1510</v>
      </c>
      <c r="D757" s="8">
        <v>48</v>
      </c>
      <c r="E757" s="7" t="s">
        <v>1477</v>
      </c>
      <c r="F757" s="7" t="s">
        <v>1511</v>
      </c>
      <c r="G757" s="7" t="s">
        <v>5125</v>
      </c>
      <c r="H757" s="7" t="s">
        <v>9042</v>
      </c>
    </row>
    <row r="758" spans="1:8" s="5" customFormat="1" x14ac:dyDescent="0.2">
      <c r="A758" s="7">
        <f t="shared" si="11"/>
        <v>756</v>
      </c>
      <c r="B758" s="7" t="s">
        <v>9048</v>
      </c>
      <c r="C758" s="7" t="s">
        <v>1512</v>
      </c>
      <c r="D758" s="8">
        <v>69</v>
      </c>
      <c r="E758" s="7" t="s">
        <v>1477</v>
      </c>
      <c r="F758" s="7" t="s">
        <v>1513</v>
      </c>
      <c r="G758" s="7" t="s">
        <v>5125</v>
      </c>
      <c r="H758" s="7" t="s">
        <v>9049</v>
      </c>
    </row>
    <row r="759" spans="1:8" s="5" customFormat="1" x14ac:dyDescent="0.2">
      <c r="A759" s="7">
        <f t="shared" si="11"/>
        <v>757</v>
      </c>
      <c r="B759" s="7" t="s">
        <v>9053</v>
      </c>
      <c r="C759" s="7" t="s">
        <v>1514</v>
      </c>
      <c r="D759" s="8">
        <v>28</v>
      </c>
      <c r="E759" s="7" t="s">
        <v>1477</v>
      </c>
      <c r="F759" s="7" t="s">
        <v>1515</v>
      </c>
      <c r="G759" s="7" t="s">
        <v>5128</v>
      </c>
      <c r="H759" s="7"/>
    </row>
    <row r="760" spans="1:8" s="5" customFormat="1" x14ac:dyDescent="0.2">
      <c r="A760" s="7">
        <f t="shared" si="11"/>
        <v>758</v>
      </c>
      <c r="B760" s="7" t="s">
        <v>9055</v>
      </c>
      <c r="C760" s="7" t="s">
        <v>1516</v>
      </c>
      <c r="D760" s="8">
        <v>25</v>
      </c>
      <c r="E760" s="7" t="s">
        <v>1477</v>
      </c>
      <c r="F760" s="7" t="s">
        <v>1517</v>
      </c>
      <c r="G760" s="7" t="s">
        <v>5128</v>
      </c>
      <c r="H760" s="7" t="s">
        <v>9056</v>
      </c>
    </row>
    <row r="761" spans="1:8" s="5" customFormat="1" x14ac:dyDescent="0.2">
      <c r="A761" s="7">
        <f t="shared" si="11"/>
        <v>759</v>
      </c>
      <c r="B761" s="7" t="s">
        <v>9057</v>
      </c>
      <c r="C761" s="7" t="s">
        <v>1518</v>
      </c>
      <c r="D761" s="8">
        <v>28</v>
      </c>
      <c r="E761" s="7" t="s">
        <v>1477</v>
      </c>
      <c r="F761" s="7" t="s">
        <v>1519</v>
      </c>
      <c r="G761" s="7" t="s">
        <v>5128</v>
      </c>
      <c r="H761" s="7" t="s">
        <v>9058</v>
      </c>
    </row>
    <row r="762" spans="1:8" s="5" customFormat="1" x14ac:dyDescent="0.2">
      <c r="A762" s="7">
        <f t="shared" si="11"/>
        <v>760</v>
      </c>
      <c r="B762" s="7" t="s">
        <v>9059</v>
      </c>
      <c r="C762" s="7" t="s">
        <v>1520</v>
      </c>
      <c r="D762" s="8">
        <v>39.799999999999997</v>
      </c>
      <c r="E762" s="7" t="s">
        <v>1477</v>
      </c>
      <c r="F762" s="7" t="s">
        <v>1521</v>
      </c>
      <c r="G762" s="7" t="s">
        <v>5128</v>
      </c>
      <c r="H762" s="7" t="s">
        <v>9060</v>
      </c>
    </row>
    <row r="763" spans="1:8" s="5" customFormat="1" x14ac:dyDescent="0.2">
      <c r="A763" s="7">
        <f t="shared" si="11"/>
        <v>761</v>
      </c>
      <c r="B763" s="7" t="s">
        <v>9061</v>
      </c>
      <c r="C763" s="7" t="s">
        <v>1522</v>
      </c>
      <c r="D763" s="8">
        <v>30</v>
      </c>
      <c r="E763" s="7" t="s">
        <v>1477</v>
      </c>
      <c r="F763" s="7" t="s">
        <v>660</v>
      </c>
      <c r="G763" s="7" t="s">
        <v>5128</v>
      </c>
      <c r="H763" s="7" t="s">
        <v>9062</v>
      </c>
    </row>
    <row r="764" spans="1:8" s="5" customFormat="1" x14ac:dyDescent="0.2">
      <c r="A764" s="7">
        <f t="shared" si="11"/>
        <v>762</v>
      </c>
      <c r="B764" s="7" t="s">
        <v>9063</v>
      </c>
      <c r="C764" s="7" t="s">
        <v>1523</v>
      </c>
      <c r="D764" s="8">
        <v>32</v>
      </c>
      <c r="E764" s="7" t="s">
        <v>1477</v>
      </c>
      <c r="F764" s="7" t="s">
        <v>1524</v>
      </c>
      <c r="G764" s="7" t="s">
        <v>5128</v>
      </c>
      <c r="H764" s="7" t="s">
        <v>9064</v>
      </c>
    </row>
    <row r="765" spans="1:8" s="5" customFormat="1" x14ac:dyDescent="0.2">
      <c r="A765" s="7">
        <f t="shared" si="11"/>
        <v>763</v>
      </c>
      <c r="B765" s="7" t="s">
        <v>9065</v>
      </c>
      <c r="C765" s="7" t="s">
        <v>1525</v>
      </c>
      <c r="D765" s="8">
        <v>180</v>
      </c>
      <c r="E765" s="7" t="s">
        <v>1477</v>
      </c>
      <c r="F765" s="7" t="s">
        <v>1526</v>
      </c>
      <c r="G765" s="7" t="s">
        <v>5125</v>
      </c>
      <c r="H765" s="7" t="s">
        <v>9066</v>
      </c>
    </row>
    <row r="766" spans="1:8" s="5" customFormat="1" x14ac:dyDescent="0.2">
      <c r="A766" s="7">
        <f t="shared" si="11"/>
        <v>764</v>
      </c>
      <c r="B766" s="7" t="s">
        <v>9067</v>
      </c>
      <c r="C766" s="7" t="s">
        <v>1527</v>
      </c>
      <c r="D766" s="8">
        <v>36</v>
      </c>
      <c r="E766" s="7" t="s">
        <v>1477</v>
      </c>
      <c r="F766" s="7" t="s">
        <v>1528</v>
      </c>
      <c r="G766" s="7" t="s">
        <v>5128</v>
      </c>
      <c r="H766" s="7" t="s">
        <v>9068</v>
      </c>
    </row>
    <row r="767" spans="1:8" s="5" customFormat="1" x14ac:dyDescent="0.2">
      <c r="A767" s="7">
        <f t="shared" si="11"/>
        <v>765</v>
      </c>
      <c r="B767" s="7" t="s">
        <v>9073</v>
      </c>
      <c r="C767" s="7" t="s">
        <v>1529</v>
      </c>
      <c r="D767" s="8">
        <v>180</v>
      </c>
      <c r="E767" s="7" t="s">
        <v>1477</v>
      </c>
      <c r="F767" s="7" t="s">
        <v>1530</v>
      </c>
      <c r="G767" s="7" t="s">
        <v>5125</v>
      </c>
      <c r="H767" s="7" t="s">
        <v>9074</v>
      </c>
    </row>
    <row r="768" spans="1:8" s="5" customFormat="1" x14ac:dyDescent="0.2">
      <c r="A768" s="7">
        <f t="shared" si="11"/>
        <v>766</v>
      </c>
      <c r="B768" s="7" t="s">
        <v>9075</v>
      </c>
      <c r="C768" s="7" t="s">
        <v>1531</v>
      </c>
      <c r="D768" s="8">
        <v>180</v>
      </c>
      <c r="E768" s="7" t="s">
        <v>1477</v>
      </c>
      <c r="F768" s="7" t="s">
        <v>1532</v>
      </c>
      <c r="G768" s="7" t="s">
        <v>5125</v>
      </c>
      <c r="H768" s="7" t="s">
        <v>9076</v>
      </c>
    </row>
    <row r="769" spans="1:8" s="5" customFormat="1" x14ac:dyDescent="0.2">
      <c r="A769" s="7">
        <f t="shared" si="11"/>
        <v>767</v>
      </c>
      <c r="B769" s="7" t="s">
        <v>9077</v>
      </c>
      <c r="C769" s="7" t="s">
        <v>1533</v>
      </c>
      <c r="D769" s="8">
        <v>160</v>
      </c>
      <c r="E769" s="7" t="s">
        <v>1477</v>
      </c>
      <c r="F769" s="7" t="s">
        <v>1534</v>
      </c>
      <c r="G769" s="7" t="s">
        <v>5125</v>
      </c>
      <c r="H769" s="7" t="s">
        <v>9078</v>
      </c>
    </row>
    <row r="770" spans="1:8" s="5" customFormat="1" x14ac:dyDescent="0.2">
      <c r="A770" s="7">
        <f t="shared" si="11"/>
        <v>768</v>
      </c>
      <c r="B770" s="7" t="s">
        <v>9081</v>
      </c>
      <c r="C770" s="7" t="s">
        <v>1535</v>
      </c>
      <c r="D770" s="8">
        <v>50</v>
      </c>
      <c r="E770" s="7" t="s">
        <v>1477</v>
      </c>
      <c r="F770" s="7" t="s">
        <v>1536</v>
      </c>
      <c r="G770" s="7" t="s">
        <v>5128</v>
      </c>
      <c r="H770" s="7" t="s">
        <v>9082</v>
      </c>
    </row>
    <row r="771" spans="1:8" s="5" customFormat="1" x14ac:dyDescent="0.2">
      <c r="A771" s="7">
        <f t="shared" si="11"/>
        <v>769</v>
      </c>
      <c r="B771" s="7" t="s">
        <v>9088</v>
      </c>
      <c r="C771" s="7" t="s">
        <v>1537</v>
      </c>
      <c r="D771" s="8">
        <v>98</v>
      </c>
      <c r="E771" s="7" t="s">
        <v>1477</v>
      </c>
      <c r="F771" s="7" t="s">
        <v>1538</v>
      </c>
      <c r="G771" s="7" t="s">
        <v>5125</v>
      </c>
      <c r="H771" s="7" t="s">
        <v>9089</v>
      </c>
    </row>
    <row r="772" spans="1:8" s="5" customFormat="1" x14ac:dyDescent="0.2">
      <c r="A772" s="7">
        <f t="shared" ref="A772:A835" si="12">ROW()-2</f>
        <v>770</v>
      </c>
      <c r="B772" s="7" t="s">
        <v>9092</v>
      </c>
      <c r="C772" s="7" t="s">
        <v>1539</v>
      </c>
      <c r="D772" s="8">
        <v>32</v>
      </c>
      <c r="E772" s="7" t="s">
        <v>1477</v>
      </c>
      <c r="F772" s="7" t="s">
        <v>1540</v>
      </c>
      <c r="G772" s="7" t="s">
        <v>5125</v>
      </c>
      <c r="H772" s="7" t="s">
        <v>9093</v>
      </c>
    </row>
    <row r="773" spans="1:8" s="5" customFormat="1" x14ac:dyDescent="0.2">
      <c r="A773" s="7">
        <f t="shared" si="12"/>
        <v>771</v>
      </c>
      <c r="B773" s="7" t="s">
        <v>9103</v>
      </c>
      <c r="C773" s="7" t="s">
        <v>1541</v>
      </c>
      <c r="D773" s="8">
        <v>358</v>
      </c>
      <c r="E773" s="7" t="s">
        <v>1477</v>
      </c>
      <c r="F773" s="7" t="s">
        <v>1542</v>
      </c>
      <c r="G773" s="7" t="s">
        <v>5125</v>
      </c>
      <c r="H773" s="7" t="s">
        <v>9104</v>
      </c>
    </row>
    <row r="774" spans="1:8" s="5" customFormat="1" x14ac:dyDescent="0.2">
      <c r="A774" s="7">
        <f t="shared" si="12"/>
        <v>772</v>
      </c>
      <c r="B774" s="7" t="s">
        <v>9179</v>
      </c>
      <c r="C774" s="7" t="s">
        <v>1543</v>
      </c>
      <c r="D774" s="8">
        <v>29.8</v>
      </c>
      <c r="E774" s="7" t="s">
        <v>1477</v>
      </c>
      <c r="F774" s="7" t="s">
        <v>1544</v>
      </c>
      <c r="G774" s="7" t="s">
        <v>5128</v>
      </c>
      <c r="H774" s="7" t="s">
        <v>9180</v>
      </c>
    </row>
    <row r="775" spans="1:8" s="5" customFormat="1" x14ac:dyDescent="0.2">
      <c r="A775" s="7">
        <f t="shared" si="12"/>
        <v>773</v>
      </c>
      <c r="B775" s="7" t="s">
        <v>9217</v>
      </c>
      <c r="C775" s="7" t="s">
        <v>1545</v>
      </c>
      <c r="D775" s="8">
        <v>98</v>
      </c>
      <c r="E775" s="7" t="s">
        <v>1477</v>
      </c>
      <c r="F775" s="7" t="s">
        <v>1546</v>
      </c>
      <c r="G775" s="7" t="s">
        <v>5125</v>
      </c>
      <c r="H775" s="7" t="s">
        <v>9218</v>
      </c>
    </row>
    <row r="776" spans="1:8" s="5" customFormat="1" x14ac:dyDescent="0.2">
      <c r="A776" s="7">
        <f t="shared" si="12"/>
        <v>774</v>
      </c>
      <c r="B776" s="7" t="s">
        <v>9238</v>
      </c>
      <c r="C776" s="7" t="s">
        <v>1547</v>
      </c>
      <c r="D776" s="8">
        <v>180</v>
      </c>
      <c r="E776" s="7" t="s">
        <v>1477</v>
      </c>
      <c r="F776" s="7" t="s">
        <v>1548</v>
      </c>
      <c r="G776" s="7" t="s">
        <v>5125</v>
      </c>
      <c r="H776" s="7" t="s">
        <v>9239</v>
      </c>
    </row>
    <row r="777" spans="1:8" s="5" customFormat="1" x14ac:dyDescent="0.2">
      <c r="A777" s="7">
        <f t="shared" si="12"/>
        <v>775</v>
      </c>
      <c r="B777" s="7" t="s">
        <v>9297</v>
      </c>
      <c r="C777" s="7" t="s">
        <v>1549</v>
      </c>
      <c r="D777" s="8">
        <v>29.8</v>
      </c>
      <c r="E777" s="7" t="s">
        <v>1477</v>
      </c>
      <c r="F777" s="7" t="s">
        <v>1550</v>
      </c>
      <c r="G777" s="7" t="s">
        <v>5128</v>
      </c>
      <c r="H777" s="7" t="s">
        <v>9298</v>
      </c>
    </row>
    <row r="778" spans="1:8" s="5" customFormat="1" x14ac:dyDescent="0.2">
      <c r="A778" s="7">
        <f t="shared" si="12"/>
        <v>776</v>
      </c>
      <c r="B778" s="7" t="s">
        <v>9573</v>
      </c>
      <c r="C778" s="7" t="s">
        <v>1551</v>
      </c>
      <c r="D778" s="8">
        <v>28</v>
      </c>
      <c r="E778" s="7" t="s">
        <v>1477</v>
      </c>
      <c r="F778" s="7" t="s">
        <v>1552</v>
      </c>
      <c r="G778" s="7" t="s">
        <v>5128</v>
      </c>
      <c r="H778" s="7" t="s">
        <v>9574</v>
      </c>
    </row>
    <row r="779" spans="1:8" s="5" customFormat="1" x14ac:dyDescent="0.2">
      <c r="A779" s="7">
        <f t="shared" si="12"/>
        <v>777</v>
      </c>
      <c r="B779" s="7" t="s">
        <v>8991</v>
      </c>
      <c r="C779" s="7" t="s">
        <v>1553</v>
      </c>
      <c r="D779" s="8">
        <v>68</v>
      </c>
      <c r="E779" s="7" t="s">
        <v>1554</v>
      </c>
      <c r="F779" s="7" t="s">
        <v>1555</v>
      </c>
      <c r="G779" s="7" t="s">
        <v>5125</v>
      </c>
      <c r="H779" s="7" t="s">
        <v>8992</v>
      </c>
    </row>
    <row r="780" spans="1:8" s="5" customFormat="1" x14ac:dyDescent="0.2">
      <c r="A780" s="7">
        <f t="shared" si="12"/>
        <v>778</v>
      </c>
      <c r="B780" s="7" t="s">
        <v>8889</v>
      </c>
      <c r="C780" s="7" t="s">
        <v>1556</v>
      </c>
      <c r="D780" s="8">
        <v>60</v>
      </c>
      <c r="E780" s="7" t="s">
        <v>1557</v>
      </c>
      <c r="F780" s="7" t="s">
        <v>1558</v>
      </c>
      <c r="G780" s="7" t="s">
        <v>5125</v>
      </c>
      <c r="H780" s="7" t="s">
        <v>8890</v>
      </c>
    </row>
    <row r="781" spans="1:8" s="5" customFormat="1" x14ac:dyDescent="0.2">
      <c r="A781" s="7">
        <f t="shared" si="12"/>
        <v>779</v>
      </c>
      <c r="B781" s="7" t="s">
        <v>8891</v>
      </c>
      <c r="C781" s="7" t="s">
        <v>1559</v>
      </c>
      <c r="D781" s="8">
        <v>50</v>
      </c>
      <c r="E781" s="7" t="s">
        <v>1557</v>
      </c>
      <c r="F781" s="7" t="s">
        <v>1560</v>
      </c>
      <c r="G781" s="7" t="s">
        <v>5125</v>
      </c>
      <c r="H781" s="7" t="s">
        <v>8892</v>
      </c>
    </row>
    <row r="782" spans="1:8" s="5" customFormat="1" x14ac:dyDescent="0.2">
      <c r="A782" s="7">
        <f t="shared" si="12"/>
        <v>780</v>
      </c>
      <c r="B782" s="7" t="s">
        <v>8903</v>
      </c>
      <c r="C782" s="7" t="s">
        <v>1561</v>
      </c>
      <c r="D782" s="8">
        <v>38</v>
      </c>
      <c r="E782" s="7" t="s">
        <v>1557</v>
      </c>
      <c r="F782" s="7" t="s">
        <v>1562</v>
      </c>
      <c r="G782" s="7" t="s">
        <v>5128</v>
      </c>
      <c r="H782" s="7" t="s">
        <v>8904</v>
      </c>
    </row>
    <row r="783" spans="1:8" s="5" customFormat="1" x14ac:dyDescent="0.2">
      <c r="A783" s="7">
        <f t="shared" si="12"/>
        <v>781</v>
      </c>
      <c r="B783" s="7" t="s">
        <v>8905</v>
      </c>
      <c r="C783" s="7" t="s">
        <v>1563</v>
      </c>
      <c r="D783" s="8">
        <v>78.900000000000006</v>
      </c>
      <c r="E783" s="7" t="s">
        <v>1557</v>
      </c>
      <c r="F783" s="7" t="s">
        <v>1564</v>
      </c>
      <c r="G783" s="7" t="s">
        <v>5125</v>
      </c>
      <c r="H783" s="7" t="s">
        <v>8906</v>
      </c>
    </row>
    <row r="784" spans="1:8" s="5" customFormat="1" x14ac:dyDescent="0.2">
      <c r="A784" s="7">
        <f t="shared" si="12"/>
        <v>782</v>
      </c>
      <c r="B784" s="7" t="s">
        <v>8909</v>
      </c>
      <c r="C784" s="7" t="s">
        <v>1565</v>
      </c>
      <c r="D784" s="8">
        <v>98</v>
      </c>
      <c r="E784" s="7" t="s">
        <v>1557</v>
      </c>
      <c r="F784" s="7" t="s">
        <v>1566</v>
      </c>
      <c r="G784" s="7" t="s">
        <v>5125</v>
      </c>
      <c r="H784" s="7" t="s">
        <v>8910</v>
      </c>
    </row>
    <row r="785" spans="1:8" s="5" customFormat="1" x14ac:dyDescent="0.2">
      <c r="A785" s="7">
        <f t="shared" si="12"/>
        <v>783</v>
      </c>
      <c r="B785" s="7" t="s">
        <v>8929</v>
      </c>
      <c r="C785" s="7" t="s">
        <v>1567</v>
      </c>
      <c r="D785" s="8">
        <v>48</v>
      </c>
      <c r="E785" s="7" t="s">
        <v>1557</v>
      </c>
      <c r="F785" s="7" t="s">
        <v>1152</v>
      </c>
      <c r="G785" s="7" t="s">
        <v>5125</v>
      </c>
      <c r="H785" s="7" t="s">
        <v>8930</v>
      </c>
    </row>
    <row r="786" spans="1:8" s="5" customFormat="1" x14ac:dyDescent="0.2">
      <c r="A786" s="7">
        <f t="shared" si="12"/>
        <v>784</v>
      </c>
      <c r="B786" s="7" t="s">
        <v>8933</v>
      </c>
      <c r="C786" s="7" t="s">
        <v>1568</v>
      </c>
      <c r="D786" s="8">
        <v>88</v>
      </c>
      <c r="E786" s="7" t="s">
        <v>1557</v>
      </c>
      <c r="F786" s="7" t="s">
        <v>1569</v>
      </c>
      <c r="G786" s="7" t="s">
        <v>5128</v>
      </c>
      <c r="H786" s="7" t="s">
        <v>8934</v>
      </c>
    </row>
    <row r="787" spans="1:8" s="5" customFormat="1" x14ac:dyDescent="0.2">
      <c r="A787" s="7">
        <f t="shared" si="12"/>
        <v>785</v>
      </c>
      <c r="B787" s="7" t="s">
        <v>8937</v>
      </c>
      <c r="C787" s="7" t="s">
        <v>1570</v>
      </c>
      <c r="D787" s="8">
        <v>98</v>
      </c>
      <c r="E787" s="7" t="s">
        <v>1557</v>
      </c>
      <c r="F787" s="7" t="s">
        <v>1564</v>
      </c>
      <c r="G787" s="7" t="s">
        <v>5125</v>
      </c>
      <c r="H787" s="7" t="s">
        <v>8938</v>
      </c>
    </row>
    <row r="788" spans="1:8" s="5" customFormat="1" x14ac:dyDescent="0.2">
      <c r="A788" s="7">
        <f t="shared" si="12"/>
        <v>786</v>
      </c>
      <c r="B788" s="7" t="s">
        <v>8939</v>
      </c>
      <c r="C788" s="7" t="s">
        <v>1571</v>
      </c>
      <c r="D788" s="8">
        <v>45</v>
      </c>
      <c r="E788" s="7" t="s">
        <v>1557</v>
      </c>
      <c r="F788" s="7" t="s">
        <v>1572</v>
      </c>
      <c r="G788" s="7" t="s">
        <v>5125</v>
      </c>
      <c r="H788" s="7" t="s">
        <v>8940</v>
      </c>
    </row>
    <row r="789" spans="1:8" s="5" customFormat="1" x14ac:dyDescent="0.2">
      <c r="A789" s="7">
        <f t="shared" si="12"/>
        <v>787</v>
      </c>
      <c r="B789" s="7" t="s">
        <v>8947</v>
      </c>
      <c r="C789" s="7" t="s">
        <v>1573</v>
      </c>
      <c r="D789" s="8">
        <v>46</v>
      </c>
      <c r="E789" s="7" t="s">
        <v>1557</v>
      </c>
      <c r="F789" s="7" t="s">
        <v>1574</v>
      </c>
      <c r="G789" s="7" t="s">
        <v>5125</v>
      </c>
      <c r="H789" s="7" t="s">
        <v>8948</v>
      </c>
    </row>
    <row r="790" spans="1:8" s="5" customFormat="1" x14ac:dyDescent="0.2">
      <c r="A790" s="7">
        <f t="shared" si="12"/>
        <v>788</v>
      </c>
      <c r="B790" s="7" t="s">
        <v>8949</v>
      </c>
      <c r="C790" s="7" t="s">
        <v>1575</v>
      </c>
      <c r="D790" s="8">
        <v>28</v>
      </c>
      <c r="E790" s="7" t="s">
        <v>1557</v>
      </c>
      <c r="F790" s="7" t="s">
        <v>1576</v>
      </c>
      <c r="G790" s="7" t="s">
        <v>5125</v>
      </c>
      <c r="H790" s="7" t="s">
        <v>8950</v>
      </c>
    </row>
    <row r="791" spans="1:8" s="5" customFormat="1" x14ac:dyDescent="0.2">
      <c r="A791" s="7">
        <f t="shared" si="12"/>
        <v>789</v>
      </c>
      <c r="B791" s="7" t="s">
        <v>8951</v>
      </c>
      <c r="C791" s="7" t="s">
        <v>1577</v>
      </c>
      <c r="D791" s="8">
        <v>68</v>
      </c>
      <c r="E791" s="7" t="s">
        <v>1557</v>
      </c>
      <c r="F791" s="7" t="s">
        <v>1578</v>
      </c>
      <c r="G791" s="7" t="s">
        <v>5125</v>
      </c>
      <c r="H791" s="7" t="s">
        <v>8952</v>
      </c>
    </row>
    <row r="792" spans="1:8" s="5" customFormat="1" x14ac:dyDescent="0.2">
      <c r="A792" s="7">
        <f t="shared" si="12"/>
        <v>790</v>
      </c>
      <c r="B792" s="7" t="s">
        <v>8959</v>
      </c>
      <c r="C792" s="7" t="s">
        <v>1579</v>
      </c>
      <c r="D792" s="8">
        <v>98</v>
      </c>
      <c r="E792" s="7" t="s">
        <v>1557</v>
      </c>
      <c r="F792" s="7" t="s">
        <v>1580</v>
      </c>
      <c r="G792" s="7" t="s">
        <v>5125</v>
      </c>
      <c r="H792" s="7" t="s">
        <v>8960</v>
      </c>
    </row>
    <row r="793" spans="1:8" s="5" customFormat="1" x14ac:dyDescent="0.2">
      <c r="A793" s="7">
        <f t="shared" si="12"/>
        <v>791</v>
      </c>
      <c r="B793" s="7" t="s">
        <v>8963</v>
      </c>
      <c r="C793" s="7" t="s">
        <v>1581</v>
      </c>
      <c r="D793" s="8">
        <v>238</v>
      </c>
      <c r="E793" s="7" t="s">
        <v>1557</v>
      </c>
      <c r="F793" s="7" t="s">
        <v>1582</v>
      </c>
      <c r="G793" s="7" t="s">
        <v>5125</v>
      </c>
      <c r="H793" s="7" t="s">
        <v>8964</v>
      </c>
    </row>
    <row r="794" spans="1:8" s="5" customFormat="1" x14ac:dyDescent="0.2">
      <c r="A794" s="7">
        <f t="shared" si="12"/>
        <v>792</v>
      </c>
      <c r="B794" s="7" t="s">
        <v>8967</v>
      </c>
      <c r="C794" s="7" t="s">
        <v>1583</v>
      </c>
      <c r="D794" s="8">
        <v>46</v>
      </c>
      <c r="E794" s="7" t="s">
        <v>1557</v>
      </c>
      <c r="F794" s="7" t="s">
        <v>1584</v>
      </c>
      <c r="G794" s="7" t="s">
        <v>5125</v>
      </c>
      <c r="H794" s="7" t="s">
        <v>8968</v>
      </c>
    </row>
    <row r="795" spans="1:8" s="5" customFormat="1" x14ac:dyDescent="0.2">
      <c r="A795" s="7">
        <f t="shared" si="12"/>
        <v>793</v>
      </c>
      <c r="B795" s="7" t="s">
        <v>8971</v>
      </c>
      <c r="C795" s="7" t="s">
        <v>1585</v>
      </c>
      <c r="D795" s="8">
        <v>168</v>
      </c>
      <c r="E795" s="7" t="s">
        <v>1557</v>
      </c>
      <c r="F795" s="7" t="s">
        <v>1586</v>
      </c>
      <c r="G795" s="7" t="s">
        <v>5125</v>
      </c>
      <c r="H795" s="7" t="s">
        <v>8972</v>
      </c>
    </row>
    <row r="796" spans="1:8" s="5" customFormat="1" x14ac:dyDescent="0.2">
      <c r="A796" s="7">
        <f t="shared" si="12"/>
        <v>794</v>
      </c>
      <c r="B796" s="7" t="s">
        <v>8975</v>
      </c>
      <c r="C796" s="7" t="s">
        <v>1587</v>
      </c>
      <c r="D796" s="8">
        <v>48</v>
      </c>
      <c r="E796" s="7" t="s">
        <v>1557</v>
      </c>
      <c r="F796" s="7" t="s">
        <v>1588</v>
      </c>
      <c r="G796" s="7" t="s">
        <v>5125</v>
      </c>
      <c r="H796" s="7" t="s">
        <v>8976</v>
      </c>
    </row>
    <row r="797" spans="1:8" s="5" customFormat="1" x14ac:dyDescent="0.2">
      <c r="A797" s="7">
        <f t="shared" si="12"/>
        <v>795</v>
      </c>
      <c r="B797" s="7" t="s">
        <v>8981</v>
      </c>
      <c r="C797" s="7" t="s">
        <v>1589</v>
      </c>
      <c r="D797" s="8">
        <v>48</v>
      </c>
      <c r="E797" s="7" t="s">
        <v>1557</v>
      </c>
      <c r="F797" s="7" t="s">
        <v>1590</v>
      </c>
      <c r="G797" s="7" t="s">
        <v>5125</v>
      </c>
      <c r="H797" s="7" t="s">
        <v>8982</v>
      </c>
    </row>
    <row r="798" spans="1:8" s="5" customFormat="1" x14ac:dyDescent="0.2">
      <c r="A798" s="7">
        <f t="shared" si="12"/>
        <v>796</v>
      </c>
      <c r="B798" s="7" t="s">
        <v>8983</v>
      </c>
      <c r="C798" s="7" t="s">
        <v>1591</v>
      </c>
      <c r="D798" s="8">
        <v>60</v>
      </c>
      <c r="E798" s="7" t="s">
        <v>1557</v>
      </c>
      <c r="F798" s="7" t="s">
        <v>1592</v>
      </c>
      <c r="G798" s="7" t="s">
        <v>5125</v>
      </c>
      <c r="H798" s="7" t="s">
        <v>8984</v>
      </c>
    </row>
    <row r="799" spans="1:8" s="5" customFormat="1" x14ac:dyDescent="0.2">
      <c r="A799" s="7">
        <f t="shared" si="12"/>
        <v>797</v>
      </c>
      <c r="B799" s="7" t="s">
        <v>8985</v>
      </c>
      <c r="C799" s="7" t="s">
        <v>1593</v>
      </c>
      <c r="D799" s="8">
        <v>68</v>
      </c>
      <c r="E799" s="7" t="s">
        <v>1557</v>
      </c>
      <c r="F799" s="7" t="s">
        <v>1594</v>
      </c>
      <c r="G799" s="7" t="s">
        <v>5125</v>
      </c>
      <c r="H799" s="7" t="s">
        <v>8986</v>
      </c>
    </row>
    <row r="800" spans="1:8" s="5" customFormat="1" x14ac:dyDescent="0.2">
      <c r="A800" s="7">
        <f t="shared" si="12"/>
        <v>798</v>
      </c>
      <c r="B800" s="7" t="s">
        <v>8989</v>
      </c>
      <c r="C800" s="7" t="s">
        <v>1595</v>
      </c>
      <c r="D800" s="8">
        <v>78</v>
      </c>
      <c r="E800" s="7" t="s">
        <v>1557</v>
      </c>
      <c r="F800" s="7" t="s">
        <v>1596</v>
      </c>
      <c r="G800" s="7" t="s">
        <v>5125</v>
      </c>
      <c r="H800" s="7" t="s">
        <v>8990</v>
      </c>
    </row>
    <row r="801" spans="1:8" s="5" customFormat="1" x14ac:dyDescent="0.2">
      <c r="A801" s="7">
        <f t="shared" si="12"/>
        <v>799</v>
      </c>
      <c r="B801" s="7" t="s">
        <v>9001</v>
      </c>
      <c r="C801" s="7" t="s">
        <v>1597</v>
      </c>
      <c r="D801" s="8">
        <v>108</v>
      </c>
      <c r="E801" s="7" t="s">
        <v>1557</v>
      </c>
      <c r="F801" s="7" t="s">
        <v>1564</v>
      </c>
      <c r="G801" s="7" t="s">
        <v>5125</v>
      </c>
      <c r="H801" s="7" t="s">
        <v>9002</v>
      </c>
    </row>
    <row r="802" spans="1:8" s="5" customFormat="1" x14ac:dyDescent="0.2">
      <c r="A802" s="7">
        <f t="shared" si="12"/>
        <v>800</v>
      </c>
      <c r="B802" s="7" t="s">
        <v>9005</v>
      </c>
      <c r="C802" s="7" t="s">
        <v>1598</v>
      </c>
      <c r="D802" s="8">
        <v>68</v>
      </c>
      <c r="E802" s="7" t="s">
        <v>1557</v>
      </c>
      <c r="F802" s="7" t="s">
        <v>1599</v>
      </c>
      <c r="G802" s="7" t="s">
        <v>5125</v>
      </c>
      <c r="H802" s="7" t="s">
        <v>9006</v>
      </c>
    </row>
    <row r="803" spans="1:8" s="5" customFormat="1" x14ac:dyDescent="0.2">
      <c r="A803" s="7">
        <f t="shared" si="12"/>
        <v>801</v>
      </c>
      <c r="B803" s="7" t="s">
        <v>9009</v>
      </c>
      <c r="C803" s="7" t="s">
        <v>1600</v>
      </c>
      <c r="D803" s="8">
        <v>45</v>
      </c>
      <c r="E803" s="7" t="s">
        <v>1557</v>
      </c>
      <c r="F803" s="7" t="s">
        <v>479</v>
      </c>
      <c r="G803" s="7" t="s">
        <v>5125</v>
      </c>
      <c r="H803" s="7" t="s">
        <v>9010</v>
      </c>
    </row>
    <row r="804" spans="1:8" s="5" customFormat="1" x14ac:dyDescent="0.2">
      <c r="A804" s="7">
        <f t="shared" si="12"/>
        <v>802</v>
      </c>
      <c r="B804" s="7" t="s">
        <v>9019</v>
      </c>
      <c r="C804" s="7" t="s">
        <v>1601</v>
      </c>
      <c r="D804" s="8">
        <v>40</v>
      </c>
      <c r="E804" s="7" t="s">
        <v>1557</v>
      </c>
      <c r="F804" s="7" t="s">
        <v>1602</v>
      </c>
      <c r="G804" s="7" t="s">
        <v>5125</v>
      </c>
      <c r="H804" s="7" t="s">
        <v>9020</v>
      </c>
    </row>
    <row r="805" spans="1:8" s="5" customFormat="1" x14ac:dyDescent="0.2">
      <c r="A805" s="7">
        <f t="shared" si="12"/>
        <v>803</v>
      </c>
      <c r="B805" s="7" t="s">
        <v>9032</v>
      </c>
      <c r="C805" s="7" t="s">
        <v>1603</v>
      </c>
      <c r="D805" s="8">
        <v>268</v>
      </c>
      <c r="E805" s="7" t="s">
        <v>1557</v>
      </c>
      <c r="F805" s="7" t="s">
        <v>1604</v>
      </c>
      <c r="G805" s="7" t="s">
        <v>5125</v>
      </c>
      <c r="H805" s="7" t="s">
        <v>9033</v>
      </c>
    </row>
    <row r="806" spans="1:8" s="5" customFormat="1" x14ac:dyDescent="0.2">
      <c r="A806" s="7">
        <f t="shared" si="12"/>
        <v>804</v>
      </c>
      <c r="B806" s="7" t="s">
        <v>9039</v>
      </c>
      <c r="C806" s="7" t="s">
        <v>1605</v>
      </c>
      <c r="D806" s="8">
        <v>58</v>
      </c>
      <c r="E806" s="7" t="s">
        <v>1557</v>
      </c>
      <c r="F806" s="7" t="s">
        <v>1606</v>
      </c>
      <c r="G806" s="7" t="s">
        <v>5125</v>
      </c>
      <c r="H806" s="7" t="s">
        <v>9040</v>
      </c>
    </row>
    <row r="807" spans="1:8" s="5" customFormat="1" x14ac:dyDescent="0.2">
      <c r="A807" s="7">
        <f t="shared" si="12"/>
        <v>805</v>
      </c>
      <c r="B807" s="7" t="s">
        <v>9044</v>
      </c>
      <c r="C807" s="7" t="s">
        <v>1607</v>
      </c>
      <c r="D807" s="8">
        <v>40</v>
      </c>
      <c r="E807" s="7" t="s">
        <v>1557</v>
      </c>
      <c r="F807" s="7" t="s">
        <v>1608</v>
      </c>
      <c r="G807" s="7" t="s">
        <v>5125</v>
      </c>
      <c r="H807" s="7"/>
    </row>
    <row r="808" spans="1:8" s="5" customFormat="1" x14ac:dyDescent="0.2">
      <c r="A808" s="7">
        <f t="shared" si="12"/>
        <v>806</v>
      </c>
      <c r="B808" s="7" t="s">
        <v>9045</v>
      </c>
      <c r="C808" s="7" t="s">
        <v>1609</v>
      </c>
      <c r="D808" s="8">
        <v>180</v>
      </c>
      <c r="E808" s="7" t="s">
        <v>1557</v>
      </c>
      <c r="F808" s="7" t="s">
        <v>952</v>
      </c>
      <c r="G808" s="7" t="s">
        <v>5125</v>
      </c>
      <c r="H808" s="7"/>
    </row>
    <row r="809" spans="1:8" s="5" customFormat="1" x14ac:dyDescent="0.2">
      <c r="A809" s="7">
        <f t="shared" si="12"/>
        <v>807</v>
      </c>
      <c r="B809" s="7" t="s">
        <v>9046</v>
      </c>
      <c r="C809" s="7" t="s">
        <v>1610</v>
      </c>
      <c r="D809" s="8">
        <v>120</v>
      </c>
      <c r="E809" s="7" t="s">
        <v>1557</v>
      </c>
      <c r="F809" s="7" t="s">
        <v>204</v>
      </c>
      <c r="G809" s="7" t="s">
        <v>5125</v>
      </c>
      <c r="H809" s="7" t="s">
        <v>9047</v>
      </c>
    </row>
    <row r="810" spans="1:8" s="5" customFormat="1" x14ac:dyDescent="0.2">
      <c r="A810" s="7">
        <f t="shared" si="12"/>
        <v>808</v>
      </c>
      <c r="B810" s="7" t="s">
        <v>9050</v>
      </c>
      <c r="C810" s="7" t="s">
        <v>1611</v>
      </c>
      <c r="D810" s="8">
        <v>80</v>
      </c>
      <c r="E810" s="7" t="s">
        <v>1557</v>
      </c>
      <c r="F810" s="7" t="s">
        <v>1612</v>
      </c>
      <c r="G810" s="7" t="s">
        <v>5125</v>
      </c>
      <c r="H810" s="7"/>
    </row>
    <row r="811" spans="1:8" s="5" customFormat="1" x14ac:dyDescent="0.2">
      <c r="A811" s="7">
        <f t="shared" si="12"/>
        <v>809</v>
      </c>
      <c r="B811" s="7" t="s">
        <v>9052</v>
      </c>
      <c r="C811" s="7" t="s">
        <v>1613</v>
      </c>
      <c r="D811" s="8">
        <v>25</v>
      </c>
      <c r="E811" s="7" t="s">
        <v>1557</v>
      </c>
      <c r="F811" s="7" t="s">
        <v>1614</v>
      </c>
      <c r="G811" s="7" t="s">
        <v>5128</v>
      </c>
      <c r="H811" s="7"/>
    </row>
    <row r="812" spans="1:8" s="5" customFormat="1" x14ac:dyDescent="0.2">
      <c r="A812" s="7">
        <f t="shared" si="12"/>
        <v>810</v>
      </c>
      <c r="B812" s="7" t="s">
        <v>9054</v>
      </c>
      <c r="C812" s="7" t="s">
        <v>1615</v>
      </c>
      <c r="D812" s="8">
        <v>128</v>
      </c>
      <c r="E812" s="7" t="s">
        <v>1557</v>
      </c>
      <c r="F812" s="7" t="s">
        <v>1616</v>
      </c>
      <c r="G812" s="7" t="s">
        <v>5125</v>
      </c>
      <c r="H812" s="7"/>
    </row>
    <row r="813" spans="1:8" s="5" customFormat="1" x14ac:dyDescent="0.2">
      <c r="A813" s="7">
        <f t="shared" si="12"/>
        <v>811</v>
      </c>
      <c r="B813" s="7" t="s">
        <v>9084</v>
      </c>
      <c r="C813" s="7" t="s">
        <v>1617</v>
      </c>
      <c r="D813" s="8">
        <v>40</v>
      </c>
      <c r="E813" s="7" t="s">
        <v>1557</v>
      </c>
      <c r="F813" s="7" t="s">
        <v>1618</v>
      </c>
      <c r="G813" s="7" t="s">
        <v>5125</v>
      </c>
      <c r="H813" s="7"/>
    </row>
    <row r="814" spans="1:8" s="5" customFormat="1" x14ac:dyDescent="0.2">
      <c r="A814" s="7">
        <f t="shared" si="12"/>
        <v>812</v>
      </c>
      <c r="B814" s="7" t="s">
        <v>9094</v>
      </c>
      <c r="C814" s="7" t="s">
        <v>1619</v>
      </c>
      <c r="D814" s="8">
        <v>120</v>
      </c>
      <c r="E814" s="7" t="s">
        <v>1557</v>
      </c>
      <c r="F814" s="7" t="s">
        <v>1620</v>
      </c>
      <c r="G814" s="7" t="s">
        <v>5128</v>
      </c>
      <c r="H814" s="7" t="s">
        <v>9095</v>
      </c>
    </row>
    <row r="815" spans="1:8" s="5" customFormat="1" x14ac:dyDescent="0.2">
      <c r="A815" s="7">
        <f t="shared" si="12"/>
        <v>813</v>
      </c>
      <c r="B815" s="7" t="s">
        <v>9129</v>
      </c>
      <c r="C815" s="7" t="s">
        <v>1621</v>
      </c>
      <c r="D815" s="8">
        <v>46</v>
      </c>
      <c r="E815" s="7" t="s">
        <v>1557</v>
      </c>
      <c r="F815" s="7" t="s">
        <v>1622</v>
      </c>
      <c r="G815" s="7" t="s">
        <v>5125</v>
      </c>
      <c r="H815" s="7" t="s">
        <v>9130</v>
      </c>
    </row>
    <row r="816" spans="1:8" s="5" customFormat="1" x14ac:dyDescent="0.2">
      <c r="A816" s="7">
        <f t="shared" si="12"/>
        <v>814</v>
      </c>
      <c r="B816" s="7" t="s">
        <v>9146</v>
      </c>
      <c r="C816" s="7" t="s">
        <v>1623</v>
      </c>
      <c r="D816" s="8">
        <v>180</v>
      </c>
      <c r="E816" s="7" t="s">
        <v>1557</v>
      </c>
      <c r="F816" s="7" t="s">
        <v>1624</v>
      </c>
      <c r="G816" s="7" t="s">
        <v>5125</v>
      </c>
      <c r="H816" s="7" t="s">
        <v>9147</v>
      </c>
    </row>
    <row r="817" spans="1:8" s="5" customFormat="1" x14ac:dyDescent="0.2">
      <c r="A817" s="7">
        <f t="shared" si="12"/>
        <v>815</v>
      </c>
      <c r="B817" s="7" t="s">
        <v>9148</v>
      </c>
      <c r="C817" s="7" t="s">
        <v>1625</v>
      </c>
      <c r="D817" s="8">
        <v>180</v>
      </c>
      <c r="E817" s="7" t="s">
        <v>1557</v>
      </c>
      <c r="F817" s="7" t="s">
        <v>1626</v>
      </c>
      <c r="G817" s="7" t="s">
        <v>5125</v>
      </c>
      <c r="H817" s="7" t="s">
        <v>9149</v>
      </c>
    </row>
    <row r="818" spans="1:8" s="5" customFormat="1" x14ac:dyDescent="0.2">
      <c r="A818" s="7">
        <f t="shared" si="12"/>
        <v>816</v>
      </c>
      <c r="B818" s="7" t="s">
        <v>9150</v>
      </c>
      <c r="C818" s="7" t="s">
        <v>1627</v>
      </c>
      <c r="D818" s="8">
        <v>180</v>
      </c>
      <c r="E818" s="7" t="s">
        <v>1557</v>
      </c>
      <c r="F818" s="7" t="s">
        <v>1628</v>
      </c>
      <c r="G818" s="7" t="s">
        <v>5125</v>
      </c>
      <c r="H818" s="7" t="s">
        <v>9151</v>
      </c>
    </row>
    <row r="819" spans="1:8" s="5" customFormat="1" x14ac:dyDescent="0.2">
      <c r="A819" s="7">
        <f t="shared" si="12"/>
        <v>817</v>
      </c>
      <c r="B819" s="7" t="s">
        <v>9152</v>
      </c>
      <c r="C819" s="7" t="s">
        <v>1629</v>
      </c>
      <c r="D819" s="8">
        <v>180</v>
      </c>
      <c r="E819" s="7" t="s">
        <v>1557</v>
      </c>
      <c r="F819" s="7" t="s">
        <v>1630</v>
      </c>
      <c r="G819" s="7" t="s">
        <v>5125</v>
      </c>
      <c r="H819" s="7" t="s">
        <v>9147</v>
      </c>
    </row>
    <row r="820" spans="1:8" s="5" customFormat="1" x14ac:dyDescent="0.2">
      <c r="A820" s="7">
        <f t="shared" si="12"/>
        <v>818</v>
      </c>
      <c r="B820" s="7" t="s">
        <v>9153</v>
      </c>
      <c r="C820" s="7" t="s">
        <v>1631</v>
      </c>
      <c r="D820" s="8">
        <v>180</v>
      </c>
      <c r="E820" s="7" t="s">
        <v>1557</v>
      </c>
      <c r="F820" s="7" t="s">
        <v>1624</v>
      </c>
      <c r="G820" s="7" t="s">
        <v>5125</v>
      </c>
      <c r="H820" s="7" t="s">
        <v>9154</v>
      </c>
    </row>
    <row r="821" spans="1:8" s="5" customFormat="1" x14ac:dyDescent="0.2">
      <c r="A821" s="7">
        <f t="shared" si="12"/>
        <v>819</v>
      </c>
      <c r="B821" s="7" t="s">
        <v>9155</v>
      </c>
      <c r="C821" s="7" t="s">
        <v>1632</v>
      </c>
      <c r="D821" s="8">
        <v>180</v>
      </c>
      <c r="E821" s="7" t="s">
        <v>1557</v>
      </c>
      <c r="F821" s="7" t="s">
        <v>1628</v>
      </c>
      <c r="G821" s="7" t="s">
        <v>5125</v>
      </c>
      <c r="H821" s="7" t="s">
        <v>9156</v>
      </c>
    </row>
    <row r="822" spans="1:8" s="5" customFormat="1" x14ac:dyDescent="0.2">
      <c r="A822" s="7">
        <f t="shared" si="12"/>
        <v>820</v>
      </c>
      <c r="B822" s="7" t="s">
        <v>9157</v>
      </c>
      <c r="C822" s="7" t="s">
        <v>1633</v>
      </c>
      <c r="D822" s="8">
        <v>180</v>
      </c>
      <c r="E822" s="7" t="s">
        <v>1557</v>
      </c>
      <c r="F822" s="7" t="s">
        <v>1628</v>
      </c>
      <c r="G822" s="7" t="s">
        <v>5125</v>
      </c>
      <c r="H822" s="7" t="s">
        <v>9158</v>
      </c>
    </row>
    <row r="823" spans="1:8" s="5" customFormat="1" x14ac:dyDescent="0.2">
      <c r="A823" s="7">
        <f t="shared" si="12"/>
        <v>821</v>
      </c>
      <c r="B823" s="7" t="s">
        <v>9182</v>
      </c>
      <c r="C823" s="7" t="s">
        <v>1634</v>
      </c>
      <c r="D823" s="8">
        <v>86</v>
      </c>
      <c r="E823" s="7" t="s">
        <v>1557</v>
      </c>
      <c r="F823" s="7" t="s">
        <v>1635</v>
      </c>
      <c r="G823" s="7" t="s">
        <v>5125</v>
      </c>
      <c r="H823" s="7" t="s">
        <v>9183</v>
      </c>
    </row>
    <row r="824" spans="1:8" s="5" customFormat="1" x14ac:dyDescent="0.2">
      <c r="A824" s="7">
        <f t="shared" si="12"/>
        <v>822</v>
      </c>
      <c r="B824" s="7" t="s">
        <v>9248</v>
      </c>
      <c r="C824" s="7" t="s">
        <v>1636</v>
      </c>
      <c r="D824" s="8">
        <v>268</v>
      </c>
      <c r="E824" s="7" t="s">
        <v>1557</v>
      </c>
      <c r="F824" s="7" t="s">
        <v>467</v>
      </c>
      <c r="G824" s="7" t="s">
        <v>5125</v>
      </c>
      <c r="H824" s="7" t="s">
        <v>9249</v>
      </c>
    </row>
    <row r="825" spans="1:8" s="5" customFormat="1" x14ac:dyDescent="0.2">
      <c r="A825" s="7">
        <f t="shared" si="12"/>
        <v>823</v>
      </c>
      <c r="B825" s="7" t="s">
        <v>9432</v>
      </c>
      <c r="C825" s="7" t="s">
        <v>1637</v>
      </c>
      <c r="D825" s="8">
        <v>168</v>
      </c>
      <c r="E825" s="7" t="s">
        <v>1557</v>
      </c>
      <c r="F825" s="7" t="s">
        <v>1638</v>
      </c>
      <c r="G825" s="7" t="s">
        <v>5125</v>
      </c>
      <c r="H825" s="7" t="s">
        <v>9433</v>
      </c>
    </row>
    <row r="826" spans="1:8" s="5" customFormat="1" x14ac:dyDescent="0.2">
      <c r="A826" s="7">
        <f t="shared" si="12"/>
        <v>824</v>
      </c>
      <c r="B826" s="7" t="s">
        <v>8813</v>
      </c>
      <c r="C826" s="7" t="s">
        <v>1639</v>
      </c>
      <c r="D826" s="8">
        <v>60</v>
      </c>
      <c r="E826" s="7" t="s">
        <v>1640</v>
      </c>
      <c r="F826" s="7" t="s">
        <v>1641</v>
      </c>
      <c r="G826" s="7" t="s">
        <v>5125</v>
      </c>
      <c r="H826" s="7" t="s">
        <v>8814</v>
      </c>
    </row>
    <row r="827" spans="1:8" s="5" customFormat="1" x14ac:dyDescent="0.2">
      <c r="A827" s="7">
        <f t="shared" si="12"/>
        <v>825</v>
      </c>
      <c r="B827" s="7" t="s">
        <v>8815</v>
      </c>
      <c r="C827" s="7" t="s">
        <v>1642</v>
      </c>
      <c r="D827" s="8">
        <v>38.9</v>
      </c>
      <c r="E827" s="7" t="s">
        <v>1640</v>
      </c>
      <c r="F827" s="7" t="s">
        <v>1643</v>
      </c>
      <c r="G827" s="7" t="s">
        <v>5128</v>
      </c>
      <c r="H827" s="7" t="s">
        <v>8816</v>
      </c>
    </row>
    <row r="828" spans="1:8" s="5" customFormat="1" x14ac:dyDescent="0.2">
      <c r="A828" s="7">
        <f t="shared" si="12"/>
        <v>826</v>
      </c>
      <c r="B828" s="7" t="s">
        <v>8835</v>
      </c>
      <c r="C828" s="7" t="s">
        <v>1644</v>
      </c>
      <c r="D828" s="8">
        <v>60</v>
      </c>
      <c r="E828" s="7" t="s">
        <v>1640</v>
      </c>
      <c r="F828" s="7" t="s">
        <v>1645</v>
      </c>
      <c r="G828" s="7" t="s">
        <v>5125</v>
      </c>
      <c r="H828" s="7" t="s">
        <v>8836</v>
      </c>
    </row>
    <row r="829" spans="1:8" s="5" customFormat="1" x14ac:dyDescent="0.2">
      <c r="A829" s="7">
        <f t="shared" si="12"/>
        <v>827</v>
      </c>
      <c r="B829" s="7" t="s">
        <v>8837</v>
      </c>
      <c r="C829" s="7" t="s">
        <v>1646</v>
      </c>
      <c r="D829" s="8">
        <v>29</v>
      </c>
      <c r="E829" s="7" t="s">
        <v>1640</v>
      </c>
      <c r="F829" s="7" t="s">
        <v>1647</v>
      </c>
      <c r="G829" s="7" t="s">
        <v>5128</v>
      </c>
      <c r="H829" s="7" t="s">
        <v>8838</v>
      </c>
    </row>
    <row r="830" spans="1:8" s="5" customFormat="1" x14ac:dyDescent="0.2">
      <c r="A830" s="7">
        <f t="shared" si="12"/>
        <v>828</v>
      </c>
      <c r="B830" s="7" t="s">
        <v>8839</v>
      </c>
      <c r="C830" s="7" t="s">
        <v>1648</v>
      </c>
      <c r="D830" s="8">
        <v>120</v>
      </c>
      <c r="E830" s="7" t="s">
        <v>1640</v>
      </c>
      <c r="F830" s="7" t="s">
        <v>965</v>
      </c>
      <c r="G830" s="7" t="s">
        <v>5125</v>
      </c>
      <c r="H830" s="7" t="s">
        <v>8840</v>
      </c>
    </row>
    <row r="831" spans="1:8" s="5" customFormat="1" x14ac:dyDescent="0.2">
      <c r="A831" s="7">
        <f t="shared" si="12"/>
        <v>829</v>
      </c>
      <c r="B831" s="7" t="s">
        <v>8841</v>
      </c>
      <c r="C831" s="7" t="s">
        <v>1649</v>
      </c>
      <c r="D831" s="8">
        <v>9.8000000000000007</v>
      </c>
      <c r="E831" s="7" t="s">
        <v>1640</v>
      </c>
      <c r="F831" s="7" t="s">
        <v>1014</v>
      </c>
      <c r="G831" s="7" t="s">
        <v>6197</v>
      </c>
      <c r="H831" s="7" t="s">
        <v>8842</v>
      </c>
    </row>
    <row r="832" spans="1:8" s="5" customFormat="1" x14ac:dyDescent="0.2">
      <c r="A832" s="7">
        <f t="shared" si="12"/>
        <v>830</v>
      </c>
      <c r="B832" s="7" t="s">
        <v>8845</v>
      </c>
      <c r="C832" s="7" t="s">
        <v>1650</v>
      </c>
      <c r="D832" s="8">
        <v>160</v>
      </c>
      <c r="E832" s="7" t="s">
        <v>1640</v>
      </c>
      <c r="F832" s="7" t="s">
        <v>1651</v>
      </c>
      <c r="G832" s="7" t="s">
        <v>5125</v>
      </c>
      <c r="H832" s="7" t="s">
        <v>8846</v>
      </c>
    </row>
    <row r="833" spans="1:8" s="5" customFormat="1" x14ac:dyDescent="0.2">
      <c r="A833" s="7">
        <f t="shared" si="12"/>
        <v>831</v>
      </c>
      <c r="B833" s="7" t="s">
        <v>8853</v>
      </c>
      <c r="C833" s="7" t="s">
        <v>1652</v>
      </c>
      <c r="D833" s="8">
        <v>48</v>
      </c>
      <c r="E833" s="7" t="s">
        <v>1640</v>
      </c>
      <c r="F833" s="7" t="s">
        <v>1653</v>
      </c>
      <c r="G833" s="7" t="s">
        <v>5125</v>
      </c>
      <c r="H833" s="7" t="s">
        <v>8854</v>
      </c>
    </row>
    <row r="834" spans="1:8" s="5" customFormat="1" x14ac:dyDescent="0.2">
      <c r="A834" s="7">
        <f t="shared" si="12"/>
        <v>832</v>
      </c>
      <c r="B834" s="7" t="s">
        <v>8863</v>
      </c>
      <c r="C834" s="7" t="s">
        <v>1654</v>
      </c>
      <c r="D834" s="8">
        <v>40</v>
      </c>
      <c r="E834" s="7" t="s">
        <v>1640</v>
      </c>
      <c r="F834" s="7" t="s">
        <v>1655</v>
      </c>
      <c r="G834" s="7" t="s">
        <v>5125</v>
      </c>
      <c r="H834" s="7" t="s">
        <v>8864</v>
      </c>
    </row>
    <row r="835" spans="1:8" s="5" customFormat="1" x14ac:dyDescent="0.2">
      <c r="A835" s="7">
        <f t="shared" si="12"/>
        <v>833</v>
      </c>
      <c r="B835" s="7" t="s">
        <v>8865</v>
      </c>
      <c r="C835" s="7" t="s">
        <v>1656</v>
      </c>
      <c r="D835" s="8">
        <v>60</v>
      </c>
      <c r="E835" s="7" t="s">
        <v>1640</v>
      </c>
      <c r="F835" s="7" t="s">
        <v>1657</v>
      </c>
      <c r="G835" s="7" t="s">
        <v>5125</v>
      </c>
      <c r="H835" s="7" t="s">
        <v>8866</v>
      </c>
    </row>
    <row r="836" spans="1:8" s="5" customFormat="1" x14ac:dyDescent="0.2">
      <c r="A836" s="7">
        <f t="shared" ref="A836:A899" si="13">ROW()-2</f>
        <v>834</v>
      </c>
      <c r="B836" s="7" t="s">
        <v>8871</v>
      </c>
      <c r="C836" s="7" t="s">
        <v>1658</v>
      </c>
      <c r="D836" s="8">
        <v>60</v>
      </c>
      <c r="E836" s="7" t="s">
        <v>1640</v>
      </c>
      <c r="F836" s="7" t="s">
        <v>1659</v>
      </c>
      <c r="G836" s="7" t="s">
        <v>5125</v>
      </c>
      <c r="H836" s="7" t="s">
        <v>8872</v>
      </c>
    </row>
    <row r="837" spans="1:8" s="5" customFormat="1" x14ac:dyDescent="0.2">
      <c r="A837" s="7">
        <f t="shared" si="13"/>
        <v>835</v>
      </c>
      <c r="B837" s="7" t="s">
        <v>8877</v>
      </c>
      <c r="C837" s="7" t="s">
        <v>1660</v>
      </c>
      <c r="D837" s="8">
        <v>18</v>
      </c>
      <c r="E837" s="7" t="s">
        <v>1640</v>
      </c>
      <c r="F837" s="7" t="s">
        <v>1661</v>
      </c>
      <c r="G837" s="7" t="s">
        <v>5128</v>
      </c>
      <c r="H837" s="7" t="s">
        <v>8878</v>
      </c>
    </row>
    <row r="838" spans="1:8" s="5" customFormat="1" x14ac:dyDescent="0.2">
      <c r="A838" s="7">
        <f t="shared" si="13"/>
        <v>836</v>
      </c>
      <c r="B838" s="7" t="s">
        <v>8879</v>
      </c>
      <c r="C838" s="7" t="s">
        <v>1662</v>
      </c>
      <c r="D838" s="8">
        <v>25</v>
      </c>
      <c r="E838" s="7" t="s">
        <v>1640</v>
      </c>
      <c r="F838" s="7" t="s">
        <v>1663</v>
      </c>
      <c r="G838" s="7" t="s">
        <v>5128</v>
      </c>
      <c r="H838" s="7" t="s">
        <v>8880</v>
      </c>
    </row>
    <row r="839" spans="1:8" s="5" customFormat="1" x14ac:dyDescent="0.2">
      <c r="A839" s="7">
        <f t="shared" si="13"/>
        <v>837</v>
      </c>
      <c r="B839" s="7" t="s">
        <v>8885</v>
      </c>
      <c r="C839" s="7" t="s">
        <v>1664</v>
      </c>
      <c r="D839" s="8">
        <v>19</v>
      </c>
      <c r="E839" s="7" t="s">
        <v>1640</v>
      </c>
      <c r="F839" s="7" t="s">
        <v>1665</v>
      </c>
      <c r="G839" s="7" t="s">
        <v>5128</v>
      </c>
      <c r="H839" s="7" t="s">
        <v>8886</v>
      </c>
    </row>
    <row r="840" spans="1:8" s="5" customFormat="1" x14ac:dyDescent="0.2">
      <c r="A840" s="7">
        <f t="shared" si="13"/>
        <v>838</v>
      </c>
      <c r="B840" s="7" t="s">
        <v>8897</v>
      </c>
      <c r="C840" s="7" t="s">
        <v>1666</v>
      </c>
      <c r="D840" s="8">
        <v>100</v>
      </c>
      <c r="E840" s="7" t="s">
        <v>1640</v>
      </c>
      <c r="F840" s="7" t="s">
        <v>1667</v>
      </c>
      <c r="G840" s="7" t="s">
        <v>5125</v>
      </c>
      <c r="H840" s="7" t="s">
        <v>8898</v>
      </c>
    </row>
    <row r="841" spans="1:8" s="5" customFormat="1" x14ac:dyDescent="0.2">
      <c r="A841" s="7">
        <f t="shared" si="13"/>
        <v>839</v>
      </c>
      <c r="B841" s="7" t="s">
        <v>8901</v>
      </c>
      <c r="C841" s="7" t="s">
        <v>1668</v>
      </c>
      <c r="D841" s="8">
        <v>56</v>
      </c>
      <c r="E841" s="7" t="s">
        <v>1640</v>
      </c>
      <c r="F841" s="7" t="s">
        <v>1669</v>
      </c>
      <c r="G841" s="7" t="s">
        <v>5125</v>
      </c>
      <c r="H841" s="7" t="s">
        <v>8902</v>
      </c>
    </row>
    <row r="842" spans="1:8" s="5" customFormat="1" x14ac:dyDescent="0.2">
      <c r="A842" s="7">
        <f t="shared" si="13"/>
        <v>840</v>
      </c>
      <c r="B842" s="7" t="s">
        <v>8911</v>
      </c>
      <c r="C842" s="7" t="s">
        <v>1670</v>
      </c>
      <c r="D842" s="8">
        <v>35</v>
      </c>
      <c r="E842" s="7" t="s">
        <v>1640</v>
      </c>
      <c r="F842" s="7" t="s">
        <v>1671</v>
      </c>
      <c r="G842" s="7" t="s">
        <v>5125</v>
      </c>
      <c r="H842" s="7" t="s">
        <v>8912</v>
      </c>
    </row>
    <row r="843" spans="1:8" s="5" customFormat="1" x14ac:dyDescent="0.2">
      <c r="A843" s="7">
        <f t="shared" si="13"/>
        <v>841</v>
      </c>
      <c r="B843" s="7" t="s">
        <v>8915</v>
      </c>
      <c r="C843" s="7" t="s">
        <v>1672</v>
      </c>
      <c r="D843" s="8">
        <v>198</v>
      </c>
      <c r="E843" s="7" t="s">
        <v>1640</v>
      </c>
      <c r="F843" s="7" t="s">
        <v>1673</v>
      </c>
      <c r="G843" s="7" t="s">
        <v>5125</v>
      </c>
      <c r="H843" s="7" t="s">
        <v>8916</v>
      </c>
    </row>
    <row r="844" spans="1:8" s="5" customFormat="1" x14ac:dyDescent="0.2">
      <c r="A844" s="7">
        <f t="shared" si="13"/>
        <v>842</v>
      </c>
      <c r="B844" s="7" t="s">
        <v>8921</v>
      </c>
      <c r="C844" s="7" t="s">
        <v>1674</v>
      </c>
      <c r="D844" s="8">
        <v>298</v>
      </c>
      <c r="E844" s="7" t="s">
        <v>1640</v>
      </c>
      <c r="F844" s="7" t="s">
        <v>1675</v>
      </c>
      <c r="G844" s="7" t="s">
        <v>5125</v>
      </c>
      <c r="H844" s="7" t="s">
        <v>8922</v>
      </c>
    </row>
    <row r="845" spans="1:8" s="5" customFormat="1" x14ac:dyDescent="0.2">
      <c r="A845" s="7">
        <f t="shared" si="13"/>
        <v>843</v>
      </c>
      <c r="B845" s="7" t="s">
        <v>8925</v>
      </c>
      <c r="C845" s="7" t="s">
        <v>1676</v>
      </c>
      <c r="D845" s="8">
        <v>88</v>
      </c>
      <c r="E845" s="7" t="s">
        <v>1640</v>
      </c>
      <c r="F845" s="7" t="s">
        <v>1677</v>
      </c>
      <c r="G845" s="7" t="s">
        <v>5125</v>
      </c>
      <c r="H845" s="7" t="s">
        <v>8926</v>
      </c>
    </row>
    <row r="846" spans="1:8" s="5" customFormat="1" x14ac:dyDescent="0.2">
      <c r="A846" s="7">
        <f t="shared" si="13"/>
        <v>844</v>
      </c>
      <c r="B846" s="7" t="s">
        <v>8955</v>
      </c>
      <c r="C846" s="7" t="s">
        <v>1678</v>
      </c>
      <c r="D846" s="8">
        <v>128</v>
      </c>
      <c r="E846" s="7" t="s">
        <v>1640</v>
      </c>
      <c r="F846" s="7" t="s">
        <v>1679</v>
      </c>
      <c r="G846" s="7" t="s">
        <v>5125</v>
      </c>
      <c r="H846" s="7" t="s">
        <v>8956</v>
      </c>
    </row>
    <row r="847" spans="1:8" s="5" customFormat="1" x14ac:dyDescent="0.2">
      <c r="A847" s="7">
        <f t="shared" si="13"/>
        <v>845</v>
      </c>
      <c r="B847" s="7" t="s">
        <v>8961</v>
      </c>
      <c r="C847" s="7" t="s">
        <v>1680</v>
      </c>
      <c r="D847" s="8">
        <v>78</v>
      </c>
      <c r="E847" s="7" t="s">
        <v>1640</v>
      </c>
      <c r="F847" s="7" t="s">
        <v>1681</v>
      </c>
      <c r="G847" s="7" t="s">
        <v>5125</v>
      </c>
      <c r="H847" s="7" t="s">
        <v>8962</v>
      </c>
    </row>
    <row r="848" spans="1:8" s="5" customFormat="1" x14ac:dyDescent="0.2">
      <c r="A848" s="7">
        <f t="shared" si="13"/>
        <v>846</v>
      </c>
      <c r="B848" s="7" t="s">
        <v>8969</v>
      </c>
      <c r="C848" s="7" t="s">
        <v>1682</v>
      </c>
      <c r="D848" s="8">
        <v>46</v>
      </c>
      <c r="E848" s="7" t="s">
        <v>1640</v>
      </c>
      <c r="F848" s="7" t="s">
        <v>629</v>
      </c>
      <c r="G848" s="7" t="s">
        <v>5125</v>
      </c>
      <c r="H848" s="7" t="s">
        <v>8970</v>
      </c>
    </row>
    <row r="849" spans="1:8" s="5" customFormat="1" x14ac:dyDescent="0.2">
      <c r="A849" s="7">
        <f t="shared" si="13"/>
        <v>847</v>
      </c>
      <c r="B849" s="7" t="s">
        <v>8973</v>
      </c>
      <c r="C849" s="7" t="s">
        <v>1683</v>
      </c>
      <c r="D849" s="8">
        <v>260</v>
      </c>
      <c r="E849" s="7" t="s">
        <v>1640</v>
      </c>
      <c r="F849" s="7" t="s">
        <v>1684</v>
      </c>
      <c r="G849" s="7" t="s">
        <v>5125</v>
      </c>
      <c r="H849" s="7" t="s">
        <v>8974</v>
      </c>
    </row>
    <row r="850" spans="1:8" s="5" customFormat="1" x14ac:dyDescent="0.2">
      <c r="A850" s="7">
        <f t="shared" si="13"/>
        <v>848</v>
      </c>
      <c r="B850" s="7" t="s">
        <v>8987</v>
      </c>
      <c r="C850" s="7" t="s">
        <v>1685</v>
      </c>
      <c r="D850" s="8">
        <v>100</v>
      </c>
      <c r="E850" s="7" t="s">
        <v>1640</v>
      </c>
      <c r="F850" s="7" t="s">
        <v>1686</v>
      </c>
      <c r="G850" s="7" t="s">
        <v>5125</v>
      </c>
      <c r="H850" s="7" t="s">
        <v>8988</v>
      </c>
    </row>
    <row r="851" spans="1:8" s="5" customFormat="1" x14ac:dyDescent="0.2">
      <c r="A851" s="7">
        <f t="shared" si="13"/>
        <v>849</v>
      </c>
      <c r="B851" s="7" t="s">
        <v>8997</v>
      </c>
      <c r="C851" s="7" t="s">
        <v>1687</v>
      </c>
      <c r="D851" s="8">
        <v>98</v>
      </c>
      <c r="E851" s="7" t="s">
        <v>1640</v>
      </c>
      <c r="F851" s="7" t="s">
        <v>1688</v>
      </c>
      <c r="G851" s="7" t="s">
        <v>5125</v>
      </c>
      <c r="H851" s="7" t="s">
        <v>8998</v>
      </c>
    </row>
    <row r="852" spans="1:8" s="5" customFormat="1" x14ac:dyDescent="0.2">
      <c r="A852" s="7">
        <f t="shared" si="13"/>
        <v>850</v>
      </c>
      <c r="B852" s="7" t="s">
        <v>9007</v>
      </c>
      <c r="C852" s="7" t="s">
        <v>1689</v>
      </c>
      <c r="D852" s="8">
        <v>198</v>
      </c>
      <c r="E852" s="7" t="s">
        <v>1640</v>
      </c>
      <c r="F852" s="7" t="s">
        <v>1690</v>
      </c>
      <c r="G852" s="7" t="s">
        <v>5125</v>
      </c>
      <c r="H852" s="7" t="s">
        <v>9008</v>
      </c>
    </row>
    <row r="853" spans="1:8" s="5" customFormat="1" x14ac:dyDescent="0.2">
      <c r="A853" s="7">
        <f t="shared" si="13"/>
        <v>851</v>
      </c>
      <c r="B853" s="7" t="s">
        <v>9014</v>
      </c>
      <c r="C853" s="7" t="s">
        <v>1691</v>
      </c>
      <c r="D853" s="8">
        <v>260</v>
      </c>
      <c r="E853" s="7" t="s">
        <v>1640</v>
      </c>
      <c r="F853" s="7" t="s">
        <v>1692</v>
      </c>
      <c r="G853" s="7" t="s">
        <v>5125</v>
      </c>
      <c r="H853" s="7" t="s">
        <v>9015</v>
      </c>
    </row>
    <row r="854" spans="1:8" s="5" customFormat="1" x14ac:dyDescent="0.2">
      <c r="A854" s="7">
        <f t="shared" si="13"/>
        <v>852</v>
      </c>
      <c r="B854" s="7" t="s">
        <v>9016</v>
      </c>
      <c r="C854" s="7" t="s">
        <v>1693</v>
      </c>
      <c r="D854" s="8">
        <v>80</v>
      </c>
      <c r="E854" s="7" t="s">
        <v>1640</v>
      </c>
      <c r="F854" s="7" t="s">
        <v>1694</v>
      </c>
      <c r="G854" s="7" t="s">
        <v>5125</v>
      </c>
      <c r="H854" s="7" t="s">
        <v>9017</v>
      </c>
    </row>
    <row r="855" spans="1:8" s="5" customFormat="1" x14ac:dyDescent="0.2">
      <c r="A855" s="7">
        <f t="shared" si="13"/>
        <v>853</v>
      </c>
      <c r="B855" s="7" t="s">
        <v>9024</v>
      </c>
      <c r="C855" s="7" t="s">
        <v>1695</v>
      </c>
      <c r="D855" s="8">
        <v>180</v>
      </c>
      <c r="E855" s="7" t="s">
        <v>1640</v>
      </c>
      <c r="F855" s="7" t="s">
        <v>1696</v>
      </c>
      <c r="G855" s="7" t="s">
        <v>5125</v>
      </c>
      <c r="H855" s="7" t="s">
        <v>9025</v>
      </c>
    </row>
    <row r="856" spans="1:8" s="5" customFormat="1" x14ac:dyDescent="0.2">
      <c r="A856" s="7">
        <f t="shared" si="13"/>
        <v>854</v>
      </c>
      <c r="B856" s="7" t="s">
        <v>9030</v>
      </c>
      <c r="C856" s="7" t="s">
        <v>1697</v>
      </c>
      <c r="D856" s="8">
        <v>100</v>
      </c>
      <c r="E856" s="7" t="s">
        <v>1640</v>
      </c>
      <c r="F856" s="7" t="s">
        <v>1698</v>
      </c>
      <c r="G856" s="7" t="s">
        <v>5125</v>
      </c>
      <c r="H856" s="7" t="s">
        <v>9031</v>
      </c>
    </row>
    <row r="857" spans="1:8" s="5" customFormat="1" x14ac:dyDescent="0.2">
      <c r="A857" s="7">
        <f t="shared" si="13"/>
        <v>855</v>
      </c>
      <c r="B857" s="7" t="s">
        <v>9169</v>
      </c>
      <c r="C857" s="7" t="s">
        <v>1699</v>
      </c>
      <c r="D857" s="8">
        <v>25</v>
      </c>
      <c r="E857" s="7" t="s">
        <v>1640</v>
      </c>
      <c r="F857" s="7" t="s">
        <v>1700</v>
      </c>
      <c r="G857" s="7" t="s">
        <v>5128</v>
      </c>
      <c r="H857" s="7" t="s">
        <v>9170</v>
      </c>
    </row>
    <row r="858" spans="1:8" s="5" customFormat="1" x14ac:dyDescent="0.2">
      <c r="A858" s="7">
        <f t="shared" si="13"/>
        <v>856</v>
      </c>
      <c r="B858" s="7" t="s">
        <v>9496</v>
      </c>
      <c r="C858" s="7" t="s">
        <v>1701</v>
      </c>
      <c r="D858" s="8">
        <v>26</v>
      </c>
      <c r="E858" s="7" t="s">
        <v>1640</v>
      </c>
      <c r="F858" s="7" t="s">
        <v>1702</v>
      </c>
      <c r="G858" s="7" t="s">
        <v>5128</v>
      </c>
      <c r="H858" s="7" t="s">
        <v>9497</v>
      </c>
    </row>
    <row r="859" spans="1:8" s="5" customFormat="1" x14ac:dyDescent="0.2">
      <c r="A859" s="7">
        <f t="shared" si="13"/>
        <v>857</v>
      </c>
      <c r="B859" s="7" t="s">
        <v>9809</v>
      </c>
      <c r="C859" s="7" t="s">
        <v>1703</v>
      </c>
      <c r="D859" s="8">
        <v>180</v>
      </c>
      <c r="E859" s="7" t="s">
        <v>1640</v>
      </c>
      <c r="F859" s="7" t="s">
        <v>1704</v>
      </c>
      <c r="G859" s="7" t="s">
        <v>5125</v>
      </c>
      <c r="H859" s="7" t="s">
        <v>9810</v>
      </c>
    </row>
    <row r="860" spans="1:8" s="5" customFormat="1" x14ac:dyDescent="0.2">
      <c r="A860" s="7">
        <f t="shared" si="13"/>
        <v>858</v>
      </c>
      <c r="B860" s="7" t="s">
        <v>9171</v>
      </c>
      <c r="C860" s="7" t="s">
        <v>1705</v>
      </c>
      <c r="D860" s="8">
        <v>28</v>
      </c>
      <c r="E860" s="7" t="s">
        <v>1706</v>
      </c>
      <c r="F860" s="7" t="s">
        <v>1707</v>
      </c>
      <c r="G860" s="7" t="s">
        <v>5128</v>
      </c>
      <c r="H860" s="7" t="s">
        <v>9172</v>
      </c>
    </row>
    <row r="861" spans="1:8" s="5" customFormat="1" x14ac:dyDescent="0.2">
      <c r="A861" s="7">
        <f t="shared" si="13"/>
        <v>859</v>
      </c>
      <c r="B861" s="7" t="s">
        <v>9275</v>
      </c>
      <c r="C861" s="7" t="s">
        <v>1708</v>
      </c>
      <c r="D861" s="8">
        <v>18</v>
      </c>
      <c r="E861" s="7" t="s">
        <v>1706</v>
      </c>
      <c r="F861" s="7" t="s">
        <v>1709</v>
      </c>
      <c r="G861" s="7" t="s">
        <v>5128</v>
      </c>
      <c r="H861" s="7" t="s">
        <v>9276</v>
      </c>
    </row>
    <row r="862" spans="1:8" s="5" customFormat="1" x14ac:dyDescent="0.2">
      <c r="A862" s="7">
        <f t="shared" si="13"/>
        <v>860</v>
      </c>
      <c r="B862" s="7" t="s">
        <v>8809</v>
      </c>
      <c r="C862" s="7" t="s">
        <v>1710</v>
      </c>
      <c r="D862" s="8">
        <v>30</v>
      </c>
      <c r="E862" s="7" t="s">
        <v>1711</v>
      </c>
      <c r="F862" s="7" t="s">
        <v>1712</v>
      </c>
      <c r="G862" s="7" t="s">
        <v>5128</v>
      </c>
      <c r="H862" s="7" t="s">
        <v>8810</v>
      </c>
    </row>
    <row r="863" spans="1:8" s="5" customFormat="1" x14ac:dyDescent="0.2">
      <c r="A863" s="7">
        <f t="shared" si="13"/>
        <v>861</v>
      </c>
      <c r="B863" s="7" t="s">
        <v>8821</v>
      </c>
      <c r="C863" s="7" t="s">
        <v>1713</v>
      </c>
      <c r="D863" s="8">
        <v>20</v>
      </c>
      <c r="E863" s="7" t="s">
        <v>1711</v>
      </c>
      <c r="F863" s="7" t="s">
        <v>1714</v>
      </c>
      <c r="G863" s="7" t="s">
        <v>5128</v>
      </c>
      <c r="H863" s="7" t="s">
        <v>8822</v>
      </c>
    </row>
    <row r="864" spans="1:8" s="5" customFormat="1" x14ac:dyDescent="0.2">
      <c r="A864" s="7">
        <f t="shared" si="13"/>
        <v>862</v>
      </c>
      <c r="B864" s="7" t="s">
        <v>8823</v>
      </c>
      <c r="C864" s="7" t="s">
        <v>1498</v>
      </c>
      <c r="D864" s="8">
        <v>32</v>
      </c>
      <c r="E864" s="7" t="s">
        <v>1711</v>
      </c>
      <c r="F864" s="7" t="s">
        <v>1715</v>
      </c>
      <c r="G864" s="7" t="s">
        <v>5128</v>
      </c>
      <c r="H864" s="7" t="s">
        <v>8824</v>
      </c>
    </row>
    <row r="865" spans="1:8" s="5" customFormat="1" x14ac:dyDescent="0.2">
      <c r="A865" s="7">
        <f t="shared" si="13"/>
        <v>863</v>
      </c>
      <c r="B865" s="7" t="s">
        <v>8825</v>
      </c>
      <c r="C865" s="7" t="s">
        <v>1716</v>
      </c>
      <c r="D865" s="8">
        <v>35</v>
      </c>
      <c r="E865" s="7" t="s">
        <v>1711</v>
      </c>
      <c r="F865" s="7" t="s">
        <v>1717</v>
      </c>
      <c r="G865" s="7" t="s">
        <v>5128</v>
      </c>
      <c r="H865" s="7" t="s">
        <v>8826</v>
      </c>
    </row>
    <row r="866" spans="1:8" s="5" customFormat="1" x14ac:dyDescent="0.2">
      <c r="A866" s="7">
        <f t="shared" si="13"/>
        <v>864</v>
      </c>
      <c r="B866" s="7" t="s">
        <v>8829</v>
      </c>
      <c r="C866" s="7" t="s">
        <v>1718</v>
      </c>
      <c r="D866" s="8">
        <v>38</v>
      </c>
      <c r="E866" s="7" t="s">
        <v>1711</v>
      </c>
      <c r="F866" s="7" t="s">
        <v>1719</v>
      </c>
      <c r="G866" s="7" t="s">
        <v>5128</v>
      </c>
      <c r="H866" s="7" t="s">
        <v>8830</v>
      </c>
    </row>
    <row r="867" spans="1:8" s="5" customFormat="1" x14ac:dyDescent="0.2">
      <c r="A867" s="7">
        <f t="shared" si="13"/>
        <v>865</v>
      </c>
      <c r="B867" s="7" t="s">
        <v>8843</v>
      </c>
      <c r="C867" s="7" t="s">
        <v>1720</v>
      </c>
      <c r="D867" s="8">
        <v>60</v>
      </c>
      <c r="E867" s="7" t="s">
        <v>1711</v>
      </c>
      <c r="F867" s="7" t="s">
        <v>1721</v>
      </c>
      <c r="G867" s="7" t="s">
        <v>5125</v>
      </c>
      <c r="H867" s="7" t="s">
        <v>8844</v>
      </c>
    </row>
    <row r="868" spans="1:8" s="5" customFormat="1" x14ac:dyDescent="0.2">
      <c r="A868" s="7">
        <f t="shared" si="13"/>
        <v>866</v>
      </c>
      <c r="B868" s="7" t="s">
        <v>8847</v>
      </c>
      <c r="C868" s="7" t="s">
        <v>1722</v>
      </c>
      <c r="D868" s="8">
        <v>120</v>
      </c>
      <c r="E868" s="7" t="s">
        <v>1711</v>
      </c>
      <c r="F868" s="7" t="s">
        <v>1723</v>
      </c>
      <c r="G868" s="7" t="s">
        <v>5125</v>
      </c>
      <c r="H868" s="7" t="s">
        <v>8848</v>
      </c>
    </row>
    <row r="869" spans="1:8" s="5" customFormat="1" x14ac:dyDescent="0.2">
      <c r="A869" s="7">
        <f t="shared" si="13"/>
        <v>867</v>
      </c>
      <c r="B869" s="7" t="s">
        <v>8857</v>
      </c>
      <c r="C869" s="7" t="s">
        <v>1724</v>
      </c>
      <c r="D869" s="8">
        <v>42</v>
      </c>
      <c r="E869" s="7" t="s">
        <v>1711</v>
      </c>
      <c r="F869" s="7" t="s">
        <v>1725</v>
      </c>
      <c r="G869" s="7" t="s">
        <v>5125</v>
      </c>
      <c r="H869" s="7" t="s">
        <v>8858</v>
      </c>
    </row>
    <row r="870" spans="1:8" s="5" customFormat="1" x14ac:dyDescent="0.2">
      <c r="A870" s="7">
        <f t="shared" si="13"/>
        <v>868</v>
      </c>
      <c r="B870" s="7" t="s">
        <v>8859</v>
      </c>
      <c r="C870" s="7" t="s">
        <v>1726</v>
      </c>
      <c r="D870" s="8">
        <v>80</v>
      </c>
      <c r="E870" s="7" t="s">
        <v>1711</v>
      </c>
      <c r="F870" s="7" t="s">
        <v>1727</v>
      </c>
      <c r="G870" s="7" t="s">
        <v>5125</v>
      </c>
      <c r="H870" s="7" t="s">
        <v>8860</v>
      </c>
    </row>
    <row r="871" spans="1:8" s="5" customFormat="1" x14ac:dyDescent="0.2">
      <c r="A871" s="7">
        <f t="shared" si="13"/>
        <v>869</v>
      </c>
      <c r="B871" s="7" t="s">
        <v>8861</v>
      </c>
      <c r="C871" s="7" t="s">
        <v>1728</v>
      </c>
      <c r="D871" s="8">
        <v>168</v>
      </c>
      <c r="E871" s="7" t="s">
        <v>1711</v>
      </c>
      <c r="F871" s="7" t="s">
        <v>1729</v>
      </c>
      <c r="G871" s="7" t="s">
        <v>5125</v>
      </c>
      <c r="H871" s="7" t="s">
        <v>8862</v>
      </c>
    </row>
    <row r="872" spans="1:8" s="5" customFormat="1" x14ac:dyDescent="0.2">
      <c r="A872" s="7">
        <f t="shared" si="13"/>
        <v>870</v>
      </c>
      <c r="B872" s="7" t="s">
        <v>8867</v>
      </c>
      <c r="C872" s="7" t="s">
        <v>1730</v>
      </c>
      <c r="D872" s="8">
        <v>20</v>
      </c>
      <c r="E872" s="7" t="s">
        <v>1711</v>
      </c>
      <c r="F872" s="7" t="s">
        <v>1731</v>
      </c>
      <c r="G872" s="7" t="s">
        <v>5128</v>
      </c>
      <c r="H872" s="7" t="s">
        <v>8868</v>
      </c>
    </row>
    <row r="873" spans="1:8" s="5" customFormat="1" x14ac:dyDescent="0.2">
      <c r="A873" s="7">
        <f t="shared" si="13"/>
        <v>871</v>
      </c>
      <c r="B873" s="7" t="s">
        <v>8869</v>
      </c>
      <c r="C873" s="7" t="s">
        <v>1732</v>
      </c>
      <c r="D873" s="8">
        <v>20</v>
      </c>
      <c r="E873" s="7" t="s">
        <v>1711</v>
      </c>
      <c r="F873" s="7" t="s">
        <v>1733</v>
      </c>
      <c r="G873" s="7" t="s">
        <v>5128</v>
      </c>
      <c r="H873" s="7" t="s">
        <v>8870</v>
      </c>
    </row>
    <row r="874" spans="1:8" s="5" customFormat="1" x14ac:dyDescent="0.2">
      <c r="A874" s="7">
        <f t="shared" si="13"/>
        <v>872</v>
      </c>
      <c r="B874" s="7" t="s">
        <v>8883</v>
      </c>
      <c r="C874" s="7" t="s">
        <v>1734</v>
      </c>
      <c r="D874" s="8">
        <v>29</v>
      </c>
      <c r="E874" s="7" t="s">
        <v>1711</v>
      </c>
      <c r="F874" s="7" t="s">
        <v>1735</v>
      </c>
      <c r="G874" s="7" t="s">
        <v>5128</v>
      </c>
      <c r="H874" s="7" t="s">
        <v>8884</v>
      </c>
    </row>
    <row r="875" spans="1:8" s="5" customFormat="1" x14ac:dyDescent="0.2">
      <c r="A875" s="7">
        <f t="shared" si="13"/>
        <v>873</v>
      </c>
      <c r="B875" s="7" t="s">
        <v>8887</v>
      </c>
      <c r="C875" s="7" t="s">
        <v>1736</v>
      </c>
      <c r="D875" s="8">
        <v>98</v>
      </c>
      <c r="E875" s="7" t="s">
        <v>1711</v>
      </c>
      <c r="F875" s="7" t="s">
        <v>1737</v>
      </c>
      <c r="G875" s="7" t="s">
        <v>5125</v>
      </c>
      <c r="H875" s="7" t="s">
        <v>8888</v>
      </c>
    </row>
    <row r="876" spans="1:8" s="5" customFormat="1" x14ac:dyDescent="0.2">
      <c r="A876" s="7">
        <f t="shared" si="13"/>
        <v>874</v>
      </c>
      <c r="B876" s="7" t="s">
        <v>8895</v>
      </c>
      <c r="C876" s="7" t="s">
        <v>1738</v>
      </c>
      <c r="D876" s="8">
        <v>240</v>
      </c>
      <c r="E876" s="7" t="s">
        <v>1711</v>
      </c>
      <c r="F876" s="7" t="s">
        <v>1739</v>
      </c>
      <c r="G876" s="7" t="s">
        <v>5125</v>
      </c>
      <c r="H876" s="7" t="s">
        <v>8896</v>
      </c>
    </row>
    <row r="877" spans="1:8" s="5" customFormat="1" x14ac:dyDescent="0.2">
      <c r="A877" s="7">
        <f t="shared" si="13"/>
        <v>875</v>
      </c>
      <c r="B877" s="7" t="s">
        <v>8913</v>
      </c>
      <c r="C877" s="7" t="s">
        <v>1740</v>
      </c>
      <c r="D877" s="8">
        <v>330</v>
      </c>
      <c r="E877" s="7" t="s">
        <v>1711</v>
      </c>
      <c r="F877" s="7" t="s">
        <v>1741</v>
      </c>
      <c r="G877" s="7" t="s">
        <v>5125</v>
      </c>
      <c r="H877" s="7" t="s">
        <v>8914</v>
      </c>
    </row>
    <row r="878" spans="1:8" s="5" customFormat="1" x14ac:dyDescent="0.2">
      <c r="A878" s="7">
        <f t="shared" si="13"/>
        <v>876</v>
      </c>
      <c r="B878" s="7" t="s">
        <v>9069</v>
      </c>
      <c r="C878" s="7" t="s">
        <v>1742</v>
      </c>
      <c r="D878" s="8">
        <v>168</v>
      </c>
      <c r="E878" s="7" t="s">
        <v>1711</v>
      </c>
      <c r="F878" s="7" t="s">
        <v>521</v>
      </c>
      <c r="G878" s="7" t="s">
        <v>5125</v>
      </c>
      <c r="H878" s="7" t="s">
        <v>9070</v>
      </c>
    </row>
    <row r="879" spans="1:8" s="5" customFormat="1" x14ac:dyDescent="0.2">
      <c r="A879" s="7">
        <f t="shared" si="13"/>
        <v>877</v>
      </c>
      <c r="B879" s="7" t="s">
        <v>9071</v>
      </c>
      <c r="C879" s="7" t="s">
        <v>1743</v>
      </c>
      <c r="D879" s="8">
        <v>128</v>
      </c>
      <c r="E879" s="7" t="s">
        <v>1711</v>
      </c>
      <c r="F879" s="7" t="s">
        <v>521</v>
      </c>
      <c r="G879" s="7" t="s">
        <v>5125</v>
      </c>
      <c r="H879" s="7" t="s">
        <v>9070</v>
      </c>
    </row>
    <row r="880" spans="1:8" s="5" customFormat="1" x14ac:dyDescent="0.2">
      <c r="A880" s="7">
        <f t="shared" si="13"/>
        <v>878</v>
      </c>
      <c r="B880" s="7" t="s">
        <v>9072</v>
      </c>
      <c r="C880" s="7" t="s">
        <v>1744</v>
      </c>
      <c r="D880" s="8">
        <v>108</v>
      </c>
      <c r="E880" s="7" t="s">
        <v>1711</v>
      </c>
      <c r="F880" s="7" t="s">
        <v>521</v>
      </c>
      <c r="G880" s="7" t="s">
        <v>5125</v>
      </c>
      <c r="H880" s="7" t="s">
        <v>9070</v>
      </c>
    </row>
    <row r="881" spans="1:8" s="5" customFormat="1" x14ac:dyDescent="0.2">
      <c r="A881" s="7">
        <f t="shared" si="13"/>
        <v>879</v>
      </c>
      <c r="B881" s="7" t="s">
        <v>9085</v>
      </c>
      <c r="C881" s="7" t="s">
        <v>1745</v>
      </c>
      <c r="D881" s="8">
        <v>96</v>
      </c>
      <c r="E881" s="7" t="s">
        <v>1711</v>
      </c>
      <c r="F881" s="7" t="s">
        <v>521</v>
      </c>
      <c r="G881" s="7" t="s">
        <v>5125</v>
      </c>
      <c r="H881" s="7" t="s">
        <v>9070</v>
      </c>
    </row>
    <row r="882" spans="1:8" s="5" customFormat="1" x14ac:dyDescent="0.2">
      <c r="A882" s="7">
        <f t="shared" si="13"/>
        <v>880</v>
      </c>
      <c r="B882" s="7" t="s">
        <v>9203</v>
      </c>
      <c r="C882" s="7" t="s">
        <v>1746</v>
      </c>
      <c r="D882" s="8">
        <v>96</v>
      </c>
      <c r="E882" s="7" t="s">
        <v>1711</v>
      </c>
      <c r="F882" s="7" t="s">
        <v>997</v>
      </c>
      <c r="G882" s="7" t="s">
        <v>5125</v>
      </c>
      <c r="H882" s="7" t="s">
        <v>9204</v>
      </c>
    </row>
    <row r="883" spans="1:8" s="5" customFormat="1" x14ac:dyDescent="0.2">
      <c r="A883" s="7">
        <f t="shared" si="13"/>
        <v>881</v>
      </c>
      <c r="B883" s="7" t="s">
        <v>9482</v>
      </c>
      <c r="C883" s="7" t="s">
        <v>1747</v>
      </c>
      <c r="D883" s="8">
        <v>98</v>
      </c>
      <c r="E883" s="7" t="s">
        <v>1711</v>
      </c>
      <c r="F883" s="7" t="s">
        <v>1748</v>
      </c>
      <c r="G883" s="7" t="s">
        <v>5125</v>
      </c>
      <c r="H883" s="7" t="s">
        <v>9483</v>
      </c>
    </row>
    <row r="884" spans="1:8" s="5" customFormat="1" x14ac:dyDescent="0.2">
      <c r="A884" s="7">
        <f t="shared" si="13"/>
        <v>882</v>
      </c>
      <c r="B884" s="7" t="s">
        <v>8715</v>
      </c>
      <c r="C884" s="7" t="s">
        <v>1749</v>
      </c>
      <c r="D884" s="8">
        <v>18</v>
      </c>
      <c r="E884" s="7" t="s">
        <v>1750</v>
      </c>
      <c r="F884" s="7" t="s">
        <v>1751</v>
      </c>
      <c r="G884" s="7" t="s">
        <v>5128</v>
      </c>
      <c r="H884" s="7" t="s">
        <v>8716</v>
      </c>
    </row>
    <row r="885" spans="1:8" s="5" customFormat="1" x14ac:dyDescent="0.2">
      <c r="A885" s="7">
        <f t="shared" si="13"/>
        <v>883</v>
      </c>
      <c r="B885" s="7" t="s">
        <v>8731</v>
      </c>
      <c r="C885" s="7" t="s">
        <v>1752</v>
      </c>
      <c r="D885" s="8">
        <v>298</v>
      </c>
      <c r="E885" s="7" t="s">
        <v>1750</v>
      </c>
      <c r="F885" s="7" t="s">
        <v>1753</v>
      </c>
      <c r="G885" s="7" t="s">
        <v>5125</v>
      </c>
      <c r="H885" s="7" t="s">
        <v>8732</v>
      </c>
    </row>
    <row r="886" spans="1:8" s="5" customFormat="1" x14ac:dyDescent="0.2">
      <c r="A886" s="7">
        <f t="shared" si="13"/>
        <v>884</v>
      </c>
      <c r="B886" s="7" t="s">
        <v>8733</v>
      </c>
      <c r="C886" s="7" t="s">
        <v>1754</v>
      </c>
      <c r="D886" s="8">
        <v>29.9</v>
      </c>
      <c r="E886" s="7" t="s">
        <v>1750</v>
      </c>
      <c r="F886" s="7" t="s">
        <v>1755</v>
      </c>
      <c r="G886" s="7" t="s">
        <v>5128</v>
      </c>
      <c r="H886" s="7" t="s">
        <v>8734</v>
      </c>
    </row>
    <row r="887" spans="1:8" s="5" customFormat="1" x14ac:dyDescent="0.2">
      <c r="A887" s="7">
        <f t="shared" si="13"/>
        <v>885</v>
      </c>
      <c r="B887" s="7" t="s">
        <v>8737</v>
      </c>
      <c r="C887" s="7" t="s">
        <v>1756</v>
      </c>
      <c r="D887" s="8">
        <v>39.799999999999997</v>
      </c>
      <c r="E887" s="7" t="s">
        <v>1750</v>
      </c>
      <c r="F887" s="7" t="s">
        <v>1757</v>
      </c>
      <c r="G887" s="7" t="s">
        <v>5125</v>
      </c>
      <c r="H887" s="7" t="s">
        <v>8738</v>
      </c>
    </row>
    <row r="888" spans="1:8" s="5" customFormat="1" x14ac:dyDescent="0.2">
      <c r="A888" s="7">
        <f t="shared" si="13"/>
        <v>886</v>
      </c>
      <c r="B888" s="7" t="s">
        <v>8745</v>
      </c>
      <c r="C888" s="7" t="s">
        <v>1758</v>
      </c>
      <c r="D888" s="8">
        <v>23.9</v>
      </c>
      <c r="E888" s="7" t="s">
        <v>1750</v>
      </c>
      <c r="F888" s="7" t="s">
        <v>1759</v>
      </c>
      <c r="G888" s="7" t="s">
        <v>5128</v>
      </c>
      <c r="H888" s="7" t="s">
        <v>8746</v>
      </c>
    </row>
    <row r="889" spans="1:8" s="5" customFormat="1" x14ac:dyDescent="0.2">
      <c r="A889" s="7">
        <f t="shared" si="13"/>
        <v>887</v>
      </c>
      <c r="B889" s="7" t="s">
        <v>8755</v>
      </c>
      <c r="C889" s="7" t="s">
        <v>1760</v>
      </c>
      <c r="D889" s="8">
        <v>80</v>
      </c>
      <c r="E889" s="7" t="s">
        <v>1750</v>
      </c>
      <c r="F889" s="7" t="s">
        <v>1761</v>
      </c>
      <c r="G889" s="7" t="s">
        <v>5125</v>
      </c>
      <c r="H889" s="7" t="s">
        <v>5851</v>
      </c>
    </row>
    <row r="890" spans="1:8" s="5" customFormat="1" x14ac:dyDescent="0.2">
      <c r="A890" s="7">
        <f t="shared" si="13"/>
        <v>888</v>
      </c>
      <c r="B890" s="7" t="s">
        <v>8762</v>
      </c>
      <c r="C890" s="7" t="s">
        <v>1762</v>
      </c>
      <c r="D890" s="8">
        <v>58</v>
      </c>
      <c r="E890" s="7" t="s">
        <v>1750</v>
      </c>
      <c r="F890" s="7" t="s">
        <v>1763</v>
      </c>
      <c r="G890" s="7" t="s">
        <v>5125</v>
      </c>
      <c r="H890" s="7" t="s">
        <v>8763</v>
      </c>
    </row>
    <row r="891" spans="1:8" s="5" customFormat="1" x14ac:dyDescent="0.2">
      <c r="A891" s="7">
        <f t="shared" si="13"/>
        <v>889</v>
      </c>
      <c r="B891" s="7" t="s">
        <v>8764</v>
      </c>
      <c r="C891" s="7" t="s">
        <v>1764</v>
      </c>
      <c r="D891" s="8">
        <v>28</v>
      </c>
      <c r="E891" s="7" t="s">
        <v>1750</v>
      </c>
      <c r="F891" s="7" t="s">
        <v>1765</v>
      </c>
      <c r="G891" s="7" t="s">
        <v>5128</v>
      </c>
      <c r="H891" s="7" t="s">
        <v>8765</v>
      </c>
    </row>
    <row r="892" spans="1:8" s="5" customFormat="1" x14ac:dyDescent="0.2">
      <c r="A892" s="7">
        <f t="shared" si="13"/>
        <v>890</v>
      </c>
      <c r="B892" s="7" t="s">
        <v>8770</v>
      </c>
      <c r="C892" s="7" t="s">
        <v>1766</v>
      </c>
      <c r="D892" s="8">
        <v>25</v>
      </c>
      <c r="E892" s="7" t="s">
        <v>1750</v>
      </c>
      <c r="F892" s="7" t="s">
        <v>1767</v>
      </c>
      <c r="G892" s="7" t="s">
        <v>5128</v>
      </c>
      <c r="H892" s="7" t="s">
        <v>8771</v>
      </c>
    </row>
    <row r="893" spans="1:8" s="5" customFormat="1" x14ac:dyDescent="0.2">
      <c r="A893" s="7">
        <f t="shared" si="13"/>
        <v>891</v>
      </c>
      <c r="B893" s="7" t="s">
        <v>8772</v>
      </c>
      <c r="C893" s="7" t="s">
        <v>1768</v>
      </c>
      <c r="D893" s="8">
        <v>88</v>
      </c>
      <c r="E893" s="7" t="s">
        <v>1750</v>
      </c>
      <c r="F893" s="7" t="s">
        <v>1769</v>
      </c>
      <c r="G893" s="7" t="s">
        <v>5125</v>
      </c>
      <c r="H893" s="7" t="s">
        <v>8773</v>
      </c>
    </row>
    <row r="894" spans="1:8" s="5" customFormat="1" x14ac:dyDescent="0.2">
      <c r="A894" s="7">
        <f t="shared" si="13"/>
        <v>892</v>
      </c>
      <c r="B894" s="7" t="s">
        <v>8776</v>
      </c>
      <c r="C894" s="7" t="s">
        <v>1770</v>
      </c>
      <c r="D894" s="8">
        <v>90</v>
      </c>
      <c r="E894" s="7" t="s">
        <v>1750</v>
      </c>
      <c r="F894" s="7" t="s">
        <v>1771</v>
      </c>
      <c r="G894" s="7" t="s">
        <v>5125</v>
      </c>
      <c r="H894" s="7" t="s">
        <v>8777</v>
      </c>
    </row>
    <row r="895" spans="1:8" s="5" customFormat="1" x14ac:dyDescent="0.2">
      <c r="A895" s="7">
        <f t="shared" si="13"/>
        <v>893</v>
      </c>
      <c r="B895" s="7" t="s">
        <v>8786</v>
      </c>
      <c r="C895" s="7" t="s">
        <v>1772</v>
      </c>
      <c r="D895" s="8">
        <v>32</v>
      </c>
      <c r="E895" s="7" t="s">
        <v>1750</v>
      </c>
      <c r="F895" s="7" t="s">
        <v>1773</v>
      </c>
      <c r="G895" s="7" t="s">
        <v>5128</v>
      </c>
      <c r="H895" s="7" t="s">
        <v>8787</v>
      </c>
    </row>
    <row r="896" spans="1:8" s="5" customFormat="1" x14ac:dyDescent="0.2">
      <c r="A896" s="7">
        <f t="shared" si="13"/>
        <v>894</v>
      </c>
      <c r="B896" s="7" t="s">
        <v>8788</v>
      </c>
      <c r="C896" s="7" t="s">
        <v>1774</v>
      </c>
      <c r="D896" s="8">
        <v>59.9</v>
      </c>
      <c r="E896" s="7" t="s">
        <v>1750</v>
      </c>
      <c r="F896" s="7" t="s">
        <v>1775</v>
      </c>
      <c r="G896" s="7" t="s">
        <v>5128</v>
      </c>
      <c r="H896" s="7" t="s">
        <v>8789</v>
      </c>
    </row>
    <row r="897" spans="1:8" s="5" customFormat="1" x14ac:dyDescent="0.2">
      <c r="A897" s="7">
        <f t="shared" si="13"/>
        <v>895</v>
      </c>
      <c r="B897" s="7" t="s">
        <v>8790</v>
      </c>
      <c r="C897" s="7" t="s">
        <v>1776</v>
      </c>
      <c r="D897" s="8">
        <v>58</v>
      </c>
      <c r="E897" s="7" t="s">
        <v>1750</v>
      </c>
      <c r="F897" s="7" t="s">
        <v>1777</v>
      </c>
      <c r="G897" s="7" t="s">
        <v>5125</v>
      </c>
      <c r="H897" s="7" t="s">
        <v>8791</v>
      </c>
    </row>
    <row r="898" spans="1:8" s="5" customFormat="1" x14ac:dyDescent="0.2">
      <c r="A898" s="7">
        <f t="shared" si="13"/>
        <v>896</v>
      </c>
      <c r="B898" s="7" t="s">
        <v>8796</v>
      </c>
      <c r="C898" s="7" t="s">
        <v>1778</v>
      </c>
      <c r="D898" s="8">
        <v>49.9</v>
      </c>
      <c r="E898" s="7" t="s">
        <v>1750</v>
      </c>
      <c r="F898" s="7" t="s">
        <v>1779</v>
      </c>
      <c r="G898" s="7" t="s">
        <v>5128</v>
      </c>
      <c r="H898" s="7" t="s">
        <v>8797</v>
      </c>
    </row>
    <row r="899" spans="1:8" s="5" customFormat="1" x14ac:dyDescent="0.2">
      <c r="A899" s="7">
        <f t="shared" si="13"/>
        <v>897</v>
      </c>
      <c r="B899" s="7" t="s">
        <v>8800</v>
      </c>
      <c r="C899" s="7" t="s">
        <v>1780</v>
      </c>
      <c r="D899" s="8">
        <v>38</v>
      </c>
      <c r="E899" s="7" t="s">
        <v>1750</v>
      </c>
      <c r="F899" s="7" t="s">
        <v>1781</v>
      </c>
      <c r="G899" s="7" t="s">
        <v>5128</v>
      </c>
      <c r="H899" s="7" t="s">
        <v>8801</v>
      </c>
    </row>
    <row r="900" spans="1:8" s="5" customFormat="1" x14ac:dyDescent="0.2">
      <c r="A900" s="7">
        <f t="shared" ref="A900:A963" si="14">ROW()-2</f>
        <v>898</v>
      </c>
      <c r="B900" s="7" t="s">
        <v>8802</v>
      </c>
      <c r="C900" s="7" t="s">
        <v>1782</v>
      </c>
      <c r="D900" s="8">
        <v>90</v>
      </c>
      <c r="E900" s="7" t="s">
        <v>1750</v>
      </c>
      <c r="F900" s="7" t="s">
        <v>1783</v>
      </c>
      <c r="G900" s="7" t="s">
        <v>5128</v>
      </c>
      <c r="H900" s="7" t="s">
        <v>7256</v>
      </c>
    </row>
    <row r="901" spans="1:8" s="5" customFormat="1" x14ac:dyDescent="0.2">
      <c r="A901" s="7">
        <f t="shared" si="14"/>
        <v>899</v>
      </c>
      <c r="B901" s="7" t="s">
        <v>8817</v>
      </c>
      <c r="C901" s="7" t="s">
        <v>1784</v>
      </c>
      <c r="D901" s="8">
        <v>14</v>
      </c>
      <c r="E901" s="7" t="s">
        <v>1750</v>
      </c>
      <c r="F901" s="7" t="s">
        <v>1785</v>
      </c>
      <c r="G901" s="7" t="s">
        <v>5128</v>
      </c>
      <c r="H901" s="7" t="s">
        <v>8818</v>
      </c>
    </row>
    <row r="902" spans="1:8" s="5" customFormat="1" x14ac:dyDescent="0.2">
      <c r="A902" s="7">
        <f t="shared" si="14"/>
        <v>900</v>
      </c>
      <c r="B902" s="7" t="s">
        <v>8819</v>
      </c>
      <c r="C902" s="7" t="s">
        <v>1786</v>
      </c>
      <c r="D902" s="8">
        <v>30</v>
      </c>
      <c r="E902" s="7" t="s">
        <v>1750</v>
      </c>
      <c r="F902" s="7" t="s">
        <v>1787</v>
      </c>
      <c r="G902" s="7" t="s">
        <v>5125</v>
      </c>
      <c r="H902" s="7" t="s">
        <v>8820</v>
      </c>
    </row>
    <row r="903" spans="1:8" s="5" customFormat="1" x14ac:dyDescent="0.2">
      <c r="A903" s="7">
        <f t="shared" si="14"/>
        <v>901</v>
      </c>
      <c r="B903" s="7" t="s">
        <v>8849</v>
      </c>
      <c r="C903" s="7" t="s">
        <v>1788</v>
      </c>
      <c r="D903" s="8">
        <v>60</v>
      </c>
      <c r="E903" s="7" t="s">
        <v>1750</v>
      </c>
      <c r="F903" s="7" t="s">
        <v>1789</v>
      </c>
      <c r="G903" s="7" t="s">
        <v>5125</v>
      </c>
      <c r="H903" s="7" t="s">
        <v>8850</v>
      </c>
    </row>
    <row r="904" spans="1:8" s="5" customFormat="1" x14ac:dyDescent="0.2">
      <c r="A904" s="7">
        <f t="shared" si="14"/>
        <v>902</v>
      </c>
      <c r="B904" s="7" t="s">
        <v>8851</v>
      </c>
      <c r="C904" s="7" t="s">
        <v>1790</v>
      </c>
      <c r="D904" s="8">
        <v>48</v>
      </c>
      <c r="E904" s="7" t="s">
        <v>1750</v>
      </c>
      <c r="F904" s="7" t="s">
        <v>1791</v>
      </c>
      <c r="G904" s="7" t="s">
        <v>5125</v>
      </c>
      <c r="H904" s="7" t="s">
        <v>8852</v>
      </c>
    </row>
    <row r="905" spans="1:8" s="5" customFormat="1" x14ac:dyDescent="0.2">
      <c r="A905" s="7">
        <f t="shared" si="14"/>
        <v>903</v>
      </c>
      <c r="B905" s="7" t="s">
        <v>9131</v>
      </c>
      <c r="C905" s="7" t="s">
        <v>1792</v>
      </c>
      <c r="D905" s="8">
        <v>228</v>
      </c>
      <c r="E905" s="7" t="s">
        <v>1750</v>
      </c>
      <c r="F905" s="7" t="s">
        <v>1793</v>
      </c>
      <c r="G905" s="7" t="s">
        <v>5125</v>
      </c>
      <c r="H905" s="7" t="s">
        <v>9132</v>
      </c>
    </row>
    <row r="906" spans="1:8" s="5" customFormat="1" x14ac:dyDescent="0.2">
      <c r="A906" s="7">
        <f t="shared" si="14"/>
        <v>904</v>
      </c>
      <c r="B906" s="7" t="s">
        <v>9188</v>
      </c>
      <c r="C906" s="7" t="s">
        <v>1794</v>
      </c>
      <c r="D906" s="8">
        <v>18</v>
      </c>
      <c r="E906" s="7" t="s">
        <v>1750</v>
      </c>
      <c r="F906" s="7" t="s">
        <v>1795</v>
      </c>
      <c r="G906" s="7" t="s">
        <v>5128</v>
      </c>
      <c r="H906" s="7" t="s">
        <v>9189</v>
      </c>
    </row>
    <row r="907" spans="1:8" s="5" customFormat="1" x14ac:dyDescent="0.2">
      <c r="A907" s="7">
        <f t="shared" si="14"/>
        <v>905</v>
      </c>
      <c r="B907" s="7" t="s">
        <v>9283</v>
      </c>
      <c r="C907" s="7" t="s">
        <v>1796</v>
      </c>
      <c r="D907" s="8">
        <v>18</v>
      </c>
      <c r="E907" s="7" t="s">
        <v>1750</v>
      </c>
      <c r="F907" s="7" t="s">
        <v>1795</v>
      </c>
      <c r="G907" s="7" t="s">
        <v>5128</v>
      </c>
      <c r="H907" s="7" t="s">
        <v>9284</v>
      </c>
    </row>
    <row r="908" spans="1:8" s="5" customFormat="1" x14ac:dyDescent="0.2">
      <c r="A908" s="7">
        <f t="shared" si="14"/>
        <v>906</v>
      </c>
      <c r="B908" s="7" t="s">
        <v>9468</v>
      </c>
      <c r="C908" s="7" t="s">
        <v>1797</v>
      </c>
      <c r="D908" s="8">
        <v>28</v>
      </c>
      <c r="E908" s="7" t="s">
        <v>1750</v>
      </c>
      <c r="F908" s="7" t="s">
        <v>1798</v>
      </c>
      <c r="G908" s="7" t="s">
        <v>5128</v>
      </c>
      <c r="H908" s="7" t="s">
        <v>9469</v>
      </c>
    </row>
    <row r="909" spans="1:8" s="5" customFormat="1" x14ac:dyDescent="0.2">
      <c r="A909" s="7">
        <f t="shared" si="14"/>
        <v>907</v>
      </c>
      <c r="B909" s="7" t="s">
        <v>8621</v>
      </c>
      <c r="C909" s="7" t="s">
        <v>1799</v>
      </c>
      <c r="D909" s="8">
        <v>120</v>
      </c>
      <c r="E909" s="7" t="s">
        <v>1800</v>
      </c>
      <c r="F909" s="7" t="s">
        <v>1801</v>
      </c>
      <c r="G909" s="7" t="s">
        <v>5125</v>
      </c>
      <c r="H909" s="7" t="s">
        <v>8622</v>
      </c>
    </row>
    <row r="910" spans="1:8" s="5" customFormat="1" x14ac:dyDescent="0.2">
      <c r="A910" s="7">
        <f t="shared" si="14"/>
        <v>908</v>
      </c>
      <c r="B910" s="7" t="s">
        <v>8654</v>
      </c>
      <c r="C910" s="7" t="s">
        <v>1802</v>
      </c>
      <c r="D910" s="8">
        <v>68</v>
      </c>
      <c r="E910" s="7" t="s">
        <v>1800</v>
      </c>
      <c r="F910" s="7" t="s">
        <v>1803</v>
      </c>
      <c r="G910" s="7" t="s">
        <v>5125</v>
      </c>
      <c r="H910" s="7" t="s">
        <v>8655</v>
      </c>
    </row>
    <row r="911" spans="1:8" s="5" customFormat="1" x14ac:dyDescent="0.2">
      <c r="A911" s="7">
        <f t="shared" si="14"/>
        <v>909</v>
      </c>
      <c r="B911" s="7" t="s">
        <v>8680</v>
      </c>
      <c r="C911" s="7" t="s">
        <v>1804</v>
      </c>
      <c r="D911" s="8">
        <v>79.900000000000006</v>
      </c>
      <c r="E911" s="7" t="s">
        <v>1800</v>
      </c>
      <c r="F911" s="7" t="s">
        <v>1805</v>
      </c>
      <c r="G911" s="7" t="s">
        <v>5125</v>
      </c>
      <c r="H911" s="7" t="s">
        <v>8681</v>
      </c>
    </row>
    <row r="912" spans="1:8" s="5" customFormat="1" x14ac:dyDescent="0.2">
      <c r="A912" s="7">
        <f t="shared" si="14"/>
        <v>910</v>
      </c>
      <c r="B912" s="7" t="s">
        <v>8696</v>
      </c>
      <c r="C912" s="7" t="s">
        <v>1806</v>
      </c>
      <c r="D912" s="8">
        <v>49.6</v>
      </c>
      <c r="E912" s="7" t="s">
        <v>1800</v>
      </c>
      <c r="F912" s="7" t="s">
        <v>1807</v>
      </c>
      <c r="G912" s="7" t="s">
        <v>5128</v>
      </c>
      <c r="H912" s="7" t="s">
        <v>8697</v>
      </c>
    </row>
    <row r="913" spans="1:8" s="5" customFormat="1" x14ac:dyDescent="0.2">
      <c r="A913" s="7">
        <f t="shared" si="14"/>
        <v>911</v>
      </c>
      <c r="B913" s="7" t="s">
        <v>8698</v>
      </c>
      <c r="C913" s="7" t="s">
        <v>1808</v>
      </c>
      <c r="D913" s="8">
        <v>98</v>
      </c>
      <c r="E913" s="7" t="s">
        <v>1800</v>
      </c>
      <c r="F913" s="7" t="s">
        <v>350</v>
      </c>
      <c r="G913" s="7" t="s">
        <v>5125</v>
      </c>
      <c r="H913" s="7" t="s">
        <v>8699</v>
      </c>
    </row>
    <row r="914" spans="1:8" s="5" customFormat="1" x14ac:dyDescent="0.2">
      <c r="A914" s="7">
        <f t="shared" si="14"/>
        <v>912</v>
      </c>
      <c r="B914" s="7" t="s">
        <v>8700</v>
      </c>
      <c r="C914" s="7" t="s">
        <v>1809</v>
      </c>
      <c r="D914" s="8">
        <v>100</v>
      </c>
      <c r="E914" s="7" t="s">
        <v>1800</v>
      </c>
      <c r="F914" s="7" t="s">
        <v>1810</v>
      </c>
      <c r="G914" s="7" t="s">
        <v>5125</v>
      </c>
      <c r="H914" s="7" t="s">
        <v>7024</v>
      </c>
    </row>
    <row r="915" spans="1:8" s="5" customFormat="1" x14ac:dyDescent="0.2">
      <c r="A915" s="7">
        <f t="shared" si="14"/>
        <v>913</v>
      </c>
      <c r="B915" s="7" t="s">
        <v>8711</v>
      </c>
      <c r="C915" s="7" t="s">
        <v>1811</v>
      </c>
      <c r="D915" s="8">
        <v>48</v>
      </c>
      <c r="E915" s="7" t="s">
        <v>1800</v>
      </c>
      <c r="F915" s="7" t="s">
        <v>1812</v>
      </c>
      <c r="G915" s="7" t="s">
        <v>5128</v>
      </c>
      <c r="H915" s="7" t="s">
        <v>8712</v>
      </c>
    </row>
    <row r="916" spans="1:8" s="5" customFormat="1" x14ac:dyDescent="0.2">
      <c r="A916" s="7">
        <f t="shared" si="14"/>
        <v>914</v>
      </c>
      <c r="B916" s="7" t="s">
        <v>8719</v>
      </c>
      <c r="C916" s="7" t="s">
        <v>1813</v>
      </c>
      <c r="D916" s="8">
        <v>39.799999999999997</v>
      </c>
      <c r="E916" s="7" t="s">
        <v>1800</v>
      </c>
      <c r="F916" s="7" t="s">
        <v>1814</v>
      </c>
      <c r="G916" s="7" t="s">
        <v>5128</v>
      </c>
      <c r="H916" s="7" t="s">
        <v>8720</v>
      </c>
    </row>
    <row r="917" spans="1:8" s="5" customFormat="1" x14ac:dyDescent="0.2">
      <c r="A917" s="7">
        <f t="shared" si="14"/>
        <v>915</v>
      </c>
      <c r="B917" s="7" t="s">
        <v>8721</v>
      </c>
      <c r="C917" s="7" t="s">
        <v>1815</v>
      </c>
      <c r="D917" s="8">
        <v>20</v>
      </c>
      <c r="E917" s="7" t="s">
        <v>1800</v>
      </c>
      <c r="F917" s="7" t="s">
        <v>1816</v>
      </c>
      <c r="G917" s="7" t="s">
        <v>5125</v>
      </c>
      <c r="H917" s="7" t="s">
        <v>8722</v>
      </c>
    </row>
    <row r="918" spans="1:8" s="5" customFormat="1" x14ac:dyDescent="0.2">
      <c r="A918" s="7">
        <f t="shared" si="14"/>
        <v>916</v>
      </c>
      <c r="B918" s="7" t="s">
        <v>8747</v>
      </c>
      <c r="C918" s="7" t="s">
        <v>1817</v>
      </c>
      <c r="D918" s="8">
        <v>48</v>
      </c>
      <c r="E918" s="7" t="s">
        <v>1800</v>
      </c>
      <c r="F918" s="7" t="s">
        <v>1818</v>
      </c>
      <c r="G918" s="7" t="s">
        <v>5128</v>
      </c>
      <c r="H918" s="7" t="s">
        <v>8748</v>
      </c>
    </row>
    <row r="919" spans="1:8" s="5" customFormat="1" x14ac:dyDescent="0.2">
      <c r="A919" s="7">
        <f t="shared" si="14"/>
        <v>917</v>
      </c>
      <c r="B919" s="7" t="s">
        <v>8749</v>
      </c>
      <c r="C919" s="7" t="s">
        <v>1819</v>
      </c>
      <c r="D919" s="8">
        <v>46</v>
      </c>
      <c r="E919" s="7" t="s">
        <v>1800</v>
      </c>
      <c r="F919" s="7" t="s">
        <v>72</v>
      </c>
      <c r="G919" s="7" t="s">
        <v>5125</v>
      </c>
      <c r="H919" s="7" t="s">
        <v>8750</v>
      </c>
    </row>
    <row r="920" spans="1:8" s="5" customFormat="1" x14ac:dyDescent="0.2">
      <c r="A920" s="7">
        <f t="shared" si="14"/>
        <v>918</v>
      </c>
      <c r="B920" s="7" t="s">
        <v>8753</v>
      </c>
      <c r="C920" s="7" t="s">
        <v>1820</v>
      </c>
      <c r="D920" s="8">
        <v>32</v>
      </c>
      <c r="E920" s="7" t="s">
        <v>1800</v>
      </c>
      <c r="F920" s="7" t="s">
        <v>1821</v>
      </c>
      <c r="G920" s="7" t="s">
        <v>5128</v>
      </c>
      <c r="H920" s="7" t="s">
        <v>8754</v>
      </c>
    </row>
    <row r="921" spans="1:8" s="5" customFormat="1" x14ac:dyDescent="0.2">
      <c r="A921" s="7">
        <f t="shared" si="14"/>
        <v>919</v>
      </c>
      <c r="B921" s="7" t="s">
        <v>8756</v>
      </c>
      <c r="C921" s="7" t="s">
        <v>1822</v>
      </c>
      <c r="D921" s="8">
        <v>56</v>
      </c>
      <c r="E921" s="7" t="s">
        <v>1800</v>
      </c>
      <c r="F921" s="7" t="s">
        <v>1823</v>
      </c>
      <c r="G921" s="7" t="s">
        <v>5125</v>
      </c>
      <c r="H921" s="7" t="s">
        <v>8757</v>
      </c>
    </row>
    <row r="922" spans="1:8" s="5" customFormat="1" x14ac:dyDescent="0.2">
      <c r="A922" s="7">
        <f t="shared" si="14"/>
        <v>920</v>
      </c>
      <c r="B922" s="7" t="s">
        <v>8758</v>
      </c>
      <c r="C922" s="7" t="s">
        <v>1824</v>
      </c>
      <c r="D922" s="8">
        <v>39</v>
      </c>
      <c r="E922" s="7" t="s">
        <v>1800</v>
      </c>
      <c r="F922" s="7" t="s">
        <v>1825</v>
      </c>
      <c r="G922" s="7" t="s">
        <v>5128</v>
      </c>
      <c r="H922" s="7" t="s">
        <v>8759</v>
      </c>
    </row>
    <row r="923" spans="1:8" s="5" customFormat="1" x14ac:dyDescent="0.2">
      <c r="A923" s="7">
        <f t="shared" si="14"/>
        <v>921</v>
      </c>
      <c r="B923" s="7" t="s">
        <v>8760</v>
      </c>
      <c r="C923" s="7" t="s">
        <v>1826</v>
      </c>
      <c r="D923" s="8">
        <v>98</v>
      </c>
      <c r="E923" s="7" t="s">
        <v>1800</v>
      </c>
      <c r="F923" s="7" t="s">
        <v>1827</v>
      </c>
      <c r="G923" s="7" t="s">
        <v>5128</v>
      </c>
      <c r="H923" s="7" t="s">
        <v>8761</v>
      </c>
    </row>
    <row r="924" spans="1:8" s="5" customFormat="1" x14ac:dyDescent="0.2">
      <c r="A924" s="7">
        <f t="shared" si="14"/>
        <v>922</v>
      </c>
      <c r="B924" s="7" t="s">
        <v>8766</v>
      </c>
      <c r="C924" s="7" t="s">
        <v>1828</v>
      </c>
      <c r="D924" s="8">
        <v>46</v>
      </c>
      <c r="E924" s="7" t="s">
        <v>1800</v>
      </c>
      <c r="F924" s="7" t="s">
        <v>1829</v>
      </c>
      <c r="G924" s="7" t="s">
        <v>5125</v>
      </c>
      <c r="H924" s="7" t="s">
        <v>8767</v>
      </c>
    </row>
    <row r="925" spans="1:8" s="5" customFormat="1" x14ac:dyDescent="0.2">
      <c r="A925" s="7">
        <f t="shared" si="14"/>
        <v>923</v>
      </c>
      <c r="B925" s="7" t="s">
        <v>8768</v>
      </c>
      <c r="C925" s="7" t="s">
        <v>1830</v>
      </c>
      <c r="D925" s="8">
        <v>49</v>
      </c>
      <c r="E925" s="7" t="s">
        <v>1800</v>
      </c>
      <c r="F925" s="7" t="s">
        <v>1831</v>
      </c>
      <c r="G925" s="7" t="s">
        <v>5125</v>
      </c>
      <c r="H925" s="7" t="s">
        <v>8769</v>
      </c>
    </row>
    <row r="926" spans="1:8" s="5" customFormat="1" x14ac:dyDescent="0.2">
      <c r="A926" s="7">
        <f t="shared" si="14"/>
        <v>924</v>
      </c>
      <c r="B926" s="7" t="s">
        <v>8778</v>
      </c>
      <c r="C926" s="7" t="s">
        <v>1832</v>
      </c>
      <c r="D926" s="8">
        <v>59</v>
      </c>
      <c r="E926" s="7" t="s">
        <v>1800</v>
      </c>
      <c r="F926" s="7" t="s">
        <v>1833</v>
      </c>
      <c r="G926" s="7" t="s">
        <v>5125</v>
      </c>
      <c r="H926" s="7" t="s">
        <v>8779</v>
      </c>
    </row>
    <row r="927" spans="1:8" s="5" customFormat="1" x14ac:dyDescent="0.2">
      <c r="A927" s="7">
        <f t="shared" si="14"/>
        <v>925</v>
      </c>
      <c r="B927" s="7" t="s">
        <v>8780</v>
      </c>
      <c r="C927" s="7" t="s">
        <v>1834</v>
      </c>
      <c r="D927" s="8">
        <v>168</v>
      </c>
      <c r="E927" s="7" t="s">
        <v>1800</v>
      </c>
      <c r="F927" s="7" t="s">
        <v>1835</v>
      </c>
      <c r="G927" s="7" t="s">
        <v>5125</v>
      </c>
      <c r="H927" s="7" t="s">
        <v>8781</v>
      </c>
    </row>
    <row r="928" spans="1:8" s="5" customFormat="1" x14ac:dyDescent="0.2">
      <c r="A928" s="7">
        <f t="shared" si="14"/>
        <v>926</v>
      </c>
      <c r="B928" s="7" t="s">
        <v>8792</v>
      </c>
      <c r="C928" s="7" t="s">
        <v>1836</v>
      </c>
      <c r="D928" s="8">
        <v>50</v>
      </c>
      <c r="E928" s="7" t="s">
        <v>1800</v>
      </c>
      <c r="F928" s="7" t="s">
        <v>1837</v>
      </c>
      <c r="G928" s="7" t="s">
        <v>5125</v>
      </c>
      <c r="H928" s="7" t="s">
        <v>8793</v>
      </c>
    </row>
    <row r="929" spans="1:8" s="5" customFormat="1" x14ac:dyDescent="0.2">
      <c r="A929" s="7">
        <f t="shared" si="14"/>
        <v>927</v>
      </c>
      <c r="B929" s="7" t="s">
        <v>8794</v>
      </c>
      <c r="C929" s="7" t="s">
        <v>1838</v>
      </c>
      <c r="D929" s="8">
        <v>58</v>
      </c>
      <c r="E929" s="7" t="s">
        <v>1800</v>
      </c>
      <c r="F929" s="7" t="s">
        <v>1839</v>
      </c>
      <c r="G929" s="7" t="s">
        <v>5125</v>
      </c>
      <c r="H929" s="7" t="s">
        <v>8795</v>
      </c>
    </row>
    <row r="930" spans="1:8" s="5" customFormat="1" x14ac:dyDescent="0.2">
      <c r="A930" s="7">
        <f t="shared" si="14"/>
        <v>928</v>
      </c>
      <c r="B930" s="7" t="s">
        <v>8798</v>
      </c>
      <c r="C930" s="7" t="s">
        <v>1840</v>
      </c>
      <c r="D930" s="8">
        <v>280</v>
      </c>
      <c r="E930" s="7" t="s">
        <v>1800</v>
      </c>
      <c r="F930" s="7" t="s">
        <v>1841</v>
      </c>
      <c r="G930" s="7" t="s">
        <v>5125</v>
      </c>
      <c r="H930" s="7" t="s">
        <v>8799</v>
      </c>
    </row>
    <row r="931" spans="1:8" s="5" customFormat="1" x14ac:dyDescent="0.2">
      <c r="A931" s="7">
        <f t="shared" si="14"/>
        <v>929</v>
      </c>
      <c r="B931" s="7" t="s">
        <v>8811</v>
      </c>
      <c r="C931" s="7" t="s">
        <v>1842</v>
      </c>
      <c r="D931" s="8">
        <v>38</v>
      </c>
      <c r="E931" s="7" t="s">
        <v>1800</v>
      </c>
      <c r="F931" s="7" t="s">
        <v>1843</v>
      </c>
      <c r="G931" s="7" t="s">
        <v>5128</v>
      </c>
      <c r="H931" s="7" t="s">
        <v>8812</v>
      </c>
    </row>
    <row r="932" spans="1:8" s="5" customFormat="1" x14ac:dyDescent="0.2">
      <c r="A932" s="7">
        <f t="shared" si="14"/>
        <v>930</v>
      </c>
      <c r="B932" s="7" t="s">
        <v>8873</v>
      </c>
      <c r="C932" s="7" t="s">
        <v>1844</v>
      </c>
      <c r="D932" s="8">
        <v>60</v>
      </c>
      <c r="E932" s="7" t="s">
        <v>1800</v>
      </c>
      <c r="F932" s="7" t="s">
        <v>1845</v>
      </c>
      <c r="G932" s="7" t="s">
        <v>5125</v>
      </c>
      <c r="H932" s="7" t="s">
        <v>8874</v>
      </c>
    </row>
    <row r="933" spans="1:8" s="5" customFormat="1" x14ac:dyDescent="0.2">
      <c r="A933" s="7">
        <f t="shared" si="14"/>
        <v>931</v>
      </c>
      <c r="B933" s="7" t="s">
        <v>8907</v>
      </c>
      <c r="C933" s="7" t="s">
        <v>1846</v>
      </c>
      <c r="D933" s="8">
        <v>65</v>
      </c>
      <c r="E933" s="7" t="s">
        <v>1800</v>
      </c>
      <c r="F933" s="7" t="s">
        <v>1847</v>
      </c>
      <c r="G933" s="7" t="s">
        <v>5125</v>
      </c>
      <c r="H933" s="7" t="s">
        <v>8908</v>
      </c>
    </row>
    <row r="934" spans="1:8" s="5" customFormat="1" x14ac:dyDescent="0.2">
      <c r="A934" s="7">
        <f t="shared" si="14"/>
        <v>932</v>
      </c>
      <c r="B934" s="7" t="s">
        <v>8602</v>
      </c>
      <c r="C934" s="7" t="s">
        <v>1848</v>
      </c>
      <c r="D934" s="8">
        <v>28</v>
      </c>
      <c r="E934" s="7" t="s">
        <v>1849</v>
      </c>
      <c r="F934" s="7" t="s">
        <v>1850</v>
      </c>
      <c r="G934" s="7" t="s">
        <v>5128</v>
      </c>
      <c r="H934" s="7" t="s">
        <v>8523</v>
      </c>
    </row>
    <row r="935" spans="1:8" s="5" customFormat="1" x14ac:dyDescent="0.2">
      <c r="A935" s="7">
        <f t="shared" si="14"/>
        <v>933</v>
      </c>
      <c r="B935" s="7" t="s">
        <v>8609</v>
      </c>
      <c r="C935" s="7" t="s">
        <v>1851</v>
      </c>
      <c r="D935" s="8">
        <v>25</v>
      </c>
      <c r="E935" s="7" t="s">
        <v>1849</v>
      </c>
      <c r="F935" s="7" t="s">
        <v>1852</v>
      </c>
      <c r="G935" s="7" t="s">
        <v>5128</v>
      </c>
      <c r="H935" s="7" t="s">
        <v>8610</v>
      </c>
    </row>
    <row r="936" spans="1:8" s="5" customFormat="1" x14ac:dyDescent="0.2">
      <c r="A936" s="7">
        <f t="shared" si="14"/>
        <v>934</v>
      </c>
      <c r="B936" s="7" t="s">
        <v>8625</v>
      </c>
      <c r="C936" s="7" t="s">
        <v>1853</v>
      </c>
      <c r="D936" s="8">
        <v>26</v>
      </c>
      <c r="E936" s="7" t="s">
        <v>1849</v>
      </c>
      <c r="F936" s="7" t="s">
        <v>1854</v>
      </c>
      <c r="G936" s="7" t="s">
        <v>5128</v>
      </c>
      <c r="H936" s="7" t="s">
        <v>8626</v>
      </c>
    </row>
    <row r="937" spans="1:8" s="5" customFormat="1" x14ac:dyDescent="0.2">
      <c r="A937" s="7">
        <f t="shared" si="14"/>
        <v>935</v>
      </c>
      <c r="B937" s="7" t="s">
        <v>8633</v>
      </c>
      <c r="C937" s="7" t="s">
        <v>1855</v>
      </c>
      <c r="D937" s="8">
        <v>98</v>
      </c>
      <c r="E937" s="7" t="s">
        <v>1849</v>
      </c>
      <c r="F937" s="7" t="s">
        <v>1856</v>
      </c>
      <c r="G937" s="7" t="s">
        <v>5125</v>
      </c>
      <c r="H937" s="7" t="s">
        <v>8634</v>
      </c>
    </row>
    <row r="938" spans="1:8" s="5" customFormat="1" x14ac:dyDescent="0.2">
      <c r="A938" s="7">
        <f t="shared" si="14"/>
        <v>936</v>
      </c>
      <c r="B938" s="7" t="s">
        <v>8635</v>
      </c>
      <c r="C938" s="7" t="s">
        <v>1857</v>
      </c>
      <c r="D938" s="8">
        <v>38</v>
      </c>
      <c r="E938" s="7" t="s">
        <v>1849</v>
      </c>
      <c r="F938" s="7" t="s">
        <v>1858</v>
      </c>
      <c r="G938" s="7" t="s">
        <v>5125</v>
      </c>
      <c r="H938" s="7" t="s">
        <v>8636</v>
      </c>
    </row>
    <row r="939" spans="1:8" s="5" customFormat="1" x14ac:dyDescent="0.2">
      <c r="A939" s="7">
        <f t="shared" si="14"/>
        <v>937</v>
      </c>
      <c r="B939" s="7" t="s">
        <v>8637</v>
      </c>
      <c r="C939" s="7" t="s">
        <v>1859</v>
      </c>
      <c r="D939" s="8">
        <v>80</v>
      </c>
      <c r="E939" s="7" t="s">
        <v>1849</v>
      </c>
      <c r="F939" s="7" t="s">
        <v>1860</v>
      </c>
      <c r="G939" s="7" t="s">
        <v>5125</v>
      </c>
      <c r="H939" s="7" t="s">
        <v>8638</v>
      </c>
    </row>
    <row r="940" spans="1:8" s="5" customFormat="1" x14ac:dyDescent="0.2">
      <c r="A940" s="7">
        <f t="shared" si="14"/>
        <v>938</v>
      </c>
      <c r="B940" s="7" t="s">
        <v>8639</v>
      </c>
      <c r="C940" s="7" t="s">
        <v>1861</v>
      </c>
      <c r="D940" s="8">
        <v>39.799999999999997</v>
      </c>
      <c r="E940" s="7" t="s">
        <v>1849</v>
      </c>
      <c r="F940" s="7" t="s">
        <v>1862</v>
      </c>
      <c r="G940" s="7" t="s">
        <v>5125</v>
      </c>
      <c r="H940" s="7" t="s">
        <v>8640</v>
      </c>
    </row>
    <row r="941" spans="1:8" s="5" customFormat="1" x14ac:dyDescent="0.2">
      <c r="A941" s="7">
        <f t="shared" si="14"/>
        <v>939</v>
      </c>
      <c r="B941" s="7" t="s">
        <v>8641</v>
      </c>
      <c r="C941" s="7" t="s">
        <v>1863</v>
      </c>
      <c r="D941" s="8">
        <v>39.799999999999997</v>
      </c>
      <c r="E941" s="7" t="s">
        <v>1849</v>
      </c>
      <c r="F941" s="7" t="s">
        <v>1864</v>
      </c>
      <c r="G941" s="7" t="s">
        <v>5128</v>
      </c>
      <c r="H941" s="7" t="s">
        <v>8642</v>
      </c>
    </row>
    <row r="942" spans="1:8" s="5" customFormat="1" x14ac:dyDescent="0.2">
      <c r="A942" s="7">
        <f t="shared" si="14"/>
        <v>940</v>
      </c>
      <c r="B942" s="7" t="s">
        <v>8646</v>
      </c>
      <c r="C942" s="7" t="s">
        <v>1865</v>
      </c>
      <c r="D942" s="8">
        <v>198</v>
      </c>
      <c r="E942" s="7" t="s">
        <v>1849</v>
      </c>
      <c r="F942" s="7" t="s">
        <v>1866</v>
      </c>
      <c r="G942" s="7" t="s">
        <v>5125</v>
      </c>
      <c r="H942" s="7" t="s">
        <v>8647</v>
      </c>
    </row>
    <row r="943" spans="1:8" s="5" customFormat="1" x14ac:dyDescent="0.2">
      <c r="A943" s="7">
        <f t="shared" si="14"/>
        <v>941</v>
      </c>
      <c r="B943" s="7" t="s">
        <v>8652</v>
      </c>
      <c r="C943" s="7" t="s">
        <v>1867</v>
      </c>
      <c r="D943" s="8">
        <v>158</v>
      </c>
      <c r="E943" s="7" t="s">
        <v>1849</v>
      </c>
      <c r="F943" s="7" t="s">
        <v>1868</v>
      </c>
      <c r="G943" s="7" t="s">
        <v>5128</v>
      </c>
      <c r="H943" s="7" t="s">
        <v>8653</v>
      </c>
    </row>
    <row r="944" spans="1:8" s="5" customFormat="1" x14ac:dyDescent="0.2">
      <c r="A944" s="7">
        <f t="shared" si="14"/>
        <v>942</v>
      </c>
      <c r="B944" s="7" t="s">
        <v>8656</v>
      </c>
      <c r="C944" s="7" t="s">
        <v>1869</v>
      </c>
      <c r="D944" s="8">
        <v>36</v>
      </c>
      <c r="E944" s="7" t="s">
        <v>1849</v>
      </c>
      <c r="F944" s="7" t="s">
        <v>1870</v>
      </c>
      <c r="G944" s="7" t="s">
        <v>5125</v>
      </c>
      <c r="H944" s="7" t="s">
        <v>8657</v>
      </c>
    </row>
    <row r="945" spans="1:8" s="5" customFormat="1" x14ac:dyDescent="0.2">
      <c r="A945" s="7">
        <f t="shared" si="14"/>
        <v>943</v>
      </c>
      <c r="B945" s="7" t="s">
        <v>8658</v>
      </c>
      <c r="C945" s="7" t="s">
        <v>1871</v>
      </c>
      <c r="D945" s="8">
        <v>68</v>
      </c>
      <c r="E945" s="7" t="s">
        <v>1849</v>
      </c>
      <c r="F945" s="7" t="s">
        <v>1872</v>
      </c>
      <c r="G945" s="7" t="s">
        <v>5125</v>
      </c>
      <c r="H945" s="7" t="s">
        <v>8659</v>
      </c>
    </row>
    <row r="946" spans="1:8" s="5" customFormat="1" x14ac:dyDescent="0.2">
      <c r="A946" s="7">
        <f t="shared" si="14"/>
        <v>944</v>
      </c>
      <c r="B946" s="7" t="s">
        <v>8668</v>
      </c>
      <c r="C946" s="7" t="s">
        <v>1873</v>
      </c>
      <c r="D946" s="8">
        <v>75</v>
      </c>
      <c r="E946" s="7" t="s">
        <v>1849</v>
      </c>
      <c r="F946" s="7" t="s">
        <v>1874</v>
      </c>
      <c r="G946" s="7" t="s">
        <v>5125</v>
      </c>
      <c r="H946" s="7" t="s">
        <v>8669</v>
      </c>
    </row>
    <row r="947" spans="1:8" s="5" customFormat="1" x14ac:dyDescent="0.2">
      <c r="A947" s="7">
        <f t="shared" si="14"/>
        <v>945</v>
      </c>
      <c r="B947" s="7" t="s">
        <v>8670</v>
      </c>
      <c r="C947" s="7" t="s">
        <v>1875</v>
      </c>
      <c r="D947" s="8">
        <v>60</v>
      </c>
      <c r="E947" s="7" t="s">
        <v>1849</v>
      </c>
      <c r="F947" s="7" t="s">
        <v>1876</v>
      </c>
      <c r="G947" s="7" t="s">
        <v>5125</v>
      </c>
      <c r="H947" s="7" t="s">
        <v>8671</v>
      </c>
    </row>
    <row r="948" spans="1:8" s="5" customFormat="1" x14ac:dyDescent="0.2">
      <c r="A948" s="7">
        <f t="shared" si="14"/>
        <v>946</v>
      </c>
      <c r="B948" s="7" t="s">
        <v>8672</v>
      </c>
      <c r="C948" s="7" t="s">
        <v>1877</v>
      </c>
      <c r="D948" s="8">
        <v>80</v>
      </c>
      <c r="E948" s="7" t="s">
        <v>1849</v>
      </c>
      <c r="F948" s="7" t="s">
        <v>1878</v>
      </c>
      <c r="G948" s="7" t="s">
        <v>5125</v>
      </c>
      <c r="H948" s="7" t="s">
        <v>8673</v>
      </c>
    </row>
    <row r="949" spans="1:8" s="5" customFormat="1" x14ac:dyDescent="0.2">
      <c r="A949" s="7">
        <f t="shared" si="14"/>
        <v>947</v>
      </c>
      <c r="B949" s="7" t="s">
        <v>8674</v>
      </c>
      <c r="C949" s="7" t="s">
        <v>1879</v>
      </c>
      <c r="D949" s="8">
        <v>32.799999999999997</v>
      </c>
      <c r="E949" s="7" t="s">
        <v>1849</v>
      </c>
      <c r="F949" s="7" t="s">
        <v>1880</v>
      </c>
      <c r="G949" s="7" t="s">
        <v>5128</v>
      </c>
      <c r="H949" s="7" t="s">
        <v>8675</v>
      </c>
    </row>
    <row r="950" spans="1:8" s="5" customFormat="1" x14ac:dyDescent="0.2">
      <c r="A950" s="7">
        <f t="shared" si="14"/>
        <v>948</v>
      </c>
      <c r="B950" s="7" t="s">
        <v>8676</v>
      </c>
      <c r="C950" s="7" t="s">
        <v>1881</v>
      </c>
      <c r="D950" s="8">
        <v>88</v>
      </c>
      <c r="E950" s="7" t="s">
        <v>1849</v>
      </c>
      <c r="F950" s="7" t="s">
        <v>1882</v>
      </c>
      <c r="G950" s="7" t="s">
        <v>5125</v>
      </c>
      <c r="H950" s="7" t="s">
        <v>8677</v>
      </c>
    </row>
    <row r="951" spans="1:8" s="5" customFormat="1" x14ac:dyDescent="0.2">
      <c r="A951" s="7">
        <f t="shared" si="14"/>
        <v>949</v>
      </c>
      <c r="B951" s="7" t="s">
        <v>8678</v>
      </c>
      <c r="C951" s="7" t="s">
        <v>1883</v>
      </c>
      <c r="D951" s="8">
        <v>37.6</v>
      </c>
      <c r="E951" s="7" t="s">
        <v>1849</v>
      </c>
      <c r="F951" s="7" t="s">
        <v>1884</v>
      </c>
      <c r="G951" s="7" t="s">
        <v>5125</v>
      </c>
      <c r="H951" s="7" t="s">
        <v>8679</v>
      </c>
    </row>
    <row r="952" spans="1:8" s="5" customFormat="1" x14ac:dyDescent="0.2">
      <c r="A952" s="7">
        <f t="shared" si="14"/>
        <v>950</v>
      </c>
      <c r="B952" s="7" t="s">
        <v>8682</v>
      </c>
      <c r="C952" s="7" t="s">
        <v>923</v>
      </c>
      <c r="D952" s="8">
        <v>35</v>
      </c>
      <c r="E952" s="7" t="s">
        <v>1849</v>
      </c>
      <c r="F952" s="7" t="s">
        <v>1885</v>
      </c>
      <c r="G952" s="7" t="s">
        <v>5128</v>
      </c>
      <c r="H952" s="7" t="s">
        <v>8683</v>
      </c>
    </row>
    <row r="953" spans="1:8" s="5" customFormat="1" x14ac:dyDescent="0.2">
      <c r="A953" s="7">
        <f t="shared" si="14"/>
        <v>951</v>
      </c>
      <c r="B953" s="7" t="s">
        <v>8686</v>
      </c>
      <c r="C953" s="7" t="s">
        <v>1886</v>
      </c>
      <c r="D953" s="8">
        <v>15</v>
      </c>
      <c r="E953" s="7" t="s">
        <v>1849</v>
      </c>
      <c r="F953" s="7" t="s">
        <v>1884</v>
      </c>
      <c r="G953" s="7" t="s">
        <v>5125</v>
      </c>
      <c r="H953" s="7" t="s">
        <v>8687</v>
      </c>
    </row>
    <row r="954" spans="1:8" s="5" customFormat="1" x14ac:dyDescent="0.2">
      <c r="A954" s="7">
        <f t="shared" si="14"/>
        <v>952</v>
      </c>
      <c r="B954" s="7" t="s">
        <v>8688</v>
      </c>
      <c r="C954" s="7" t="s">
        <v>1887</v>
      </c>
      <c r="D954" s="8">
        <v>23</v>
      </c>
      <c r="E954" s="7" t="s">
        <v>1849</v>
      </c>
      <c r="F954" s="7" t="s">
        <v>1888</v>
      </c>
      <c r="G954" s="7" t="s">
        <v>5128</v>
      </c>
      <c r="H954" s="7" t="s">
        <v>8689</v>
      </c>
    </row>
    <row r="955" spans="1:8" s="5" customFormat="1" x14ac:dyDescent="0.2">
      <c r="A955" s="7">
        <f t="shared" si="14"/>
        <v>953</v>
      </c>
      <c r="B955" s="7" t="s">
        <v>8692</v>
      </c>
      <c r="C955" s="7" t="s">
        <v>1889</v>
      </c>
      <c r="D955" s="8">
        <v>38</v>
      </c>
      <c r="E955" s="7" t="s">
        <v>1849</v>
      </c>
      <c r="F955" s="7" t="s">
        <v>1890</v>
      </c>
      <c r="G955" s="7" t="s">
        <v>5125</v>
      </c>
      <c r="H955" s="7" t="s">
        <v>8693</v>
      </c>
    </row>
    <row r="956" spans="1:8" s="5" customFormat="1" x14ac:dyDescent="0.2">
      <c r="A956" s="7">
        <f t="shared" si="14"/>
        <v>954</v>
      </c>
      <c r="B956" s="7" t="s">
        <v>8717</v>
      </c>
      <c r="C956" s="7" t="s">
        <v>1891</v>
      </c>
      <c r="D956" s="8">
        <v>118</v>
      </c>
      <c r="E956" s="7" t="s">
        <v>1849</v>
      </c>
      <c r="F956" s="7" t="s">
        <v>1892</v>
      </c>
      <c r="G956" s="7" t="s">
        <v>5125</v>
      </c>
      <c r="H956" s="7" t="s">
        <v>8718</v>
      </c>
    </row>
    <row r="957" spans="1:8" s="5" customFormat="1" x14ac:dyDescent="0.2">
      <c r="A957" s="7">
        <f t="shared" si="14"/>
        <v>955</v>
      </c>
      <c r="B957" s="7" t="s">
        <v>8723</v>
      </c>
      <c r="C957" s="7" t="s">
        <v>1893</v>
      </c>
      <c r="D957" s="8">
        <v>32</v>
      </c>
      <c r="E957" s="7" t="s">
        <v>1849</v>
      </c>
      <c r="F957" s="7" t="s">
        <v>1894</v>
      </c>
      <c r="G957" s="7" t="s">
        <v>5128</v>
      </c>
      <c r="H957" s="7" t="s">
        <v>8724</v>
      </c>
    </row>
    <row r="958" spans="1:8" s="5" customFormat="1" x14ac:dyDescent="0.2">
      <c r="A958" s="7">
        <f t="shared" si="14"/>
        <v>956</v>
      </c>
      <c r="B958" s="7" t="s">
        <v>8725</v>
      </c>
      <c r="C958" s="7" t="s">
        <v>1895</v>
      </c>
      <c r="D958" s="8">
        <v>35</v>
      </c>
      <c r="E958" s="7" t="s">
        <v>1849</v>
      </c>
      <c r="F958" s="7" t="s">
        <v>549</v>
      </c>
      <c r="G958" s="7" t="s">
        <v>5128</v>
      </c>
      <c r="H958" s="7" t="s">
        <v>8726</v>
      </c>
    </row>
    <row r="959" spans="1:8" s="5" customFormat="1" x14ac:dyDescent="0.2">
      <c r="A959" s="7">
        <f t="shared" si="14"/>
        <v>957</v>
      </c>
      <c r="B959" s="7" t="s">
        <v>8727</v>
      </c>
      <c r="C959" s="7" t="s">
        <v>1896</v>
      </c>
      <c r="D959" s="8">
        <v>80</v>
      </c>
      <c r="E959" s="7" t="s">
        <v>1849</v>
      </c>
      <c r="F959" s="7" t="s">
        <v>1897</v>
      </c>
      <c r="G959" s="7" t="s">
        <v>5125</v>
      </c>
      <c r="H959" s="7" t="s">
        <v>8728</v>
      </c>
    </row>
    <row r="960" spans="1:8" s="5" customFormat="1" x14ac:dyDescent="0.2">
      <c r="A960" s="7">
        <f t="shared" si="14"/>
        <v>958</v>
      </c>
      <c r="B960" s="7" t="s">
        <v>8729</v>
      </c>
      <c r="C960" s="7" t="s">
        <v>1898</v>
      </c>
      <c r="D960" s="8">
        <v>68</v>
      </c>
      <c r="E960" s="7" t="s">
        <v>1849</v>
      </c>
      <c r="F960" s="7" t="s">
        <v>1899</v>
      </c>
      <c r="G960" s="7" t="s">
        <v>5125</v>
      </c>
      <c r="H960" s="7" t="s">
        <v>8730</v>
      </c>
    </row>
    <row r="961" spans="1:8" s="5" customFormat="1" x14ac:dyDescent="0.2">
      <c r="A961" s="7">
        <f t="shared" si="14"/>
        <v>959</v>
      </c>
      <c r="B961" s="7" t="s">
        <v>8741</v>
      </c>
      <c r="C961" s="7" t="s">
        <v>1900</v>
      </c>
      <c r="D961" s="8">
        <v>49</v>
      </c>
      <c r="E961" s="7" t="s">
        <v>1849</v>
      </c>
      <c r="F961" s="7" t="s">
        <v>1901</v>
      </c>
      <c r="G961" s="7" t="s">
        <v>5125</v>
      </c>
      <c r="H961" s="7" t="s">
        <v>8742</v>
      </c>
    </row>
    <row r="962" spans="1:8" s="5" customFormat="1" x14ac:dyDescent="0.2">
      <c r="A962" s="7">
        <f t="shared" si="14"/>
        <v>960</v>
      </c>
      <c r="B962" s="7" t="s">
        <v>8743</v>
      </c>
      <c r="C962" s="7" t="s">
        <v>1902</v>
      </c>
      <c r="D962" s="8">
        <v>56</v>
      </c>
      <c r="E962" s="7" t="s">
        <v>1849</v>
      </c>
      <c r="F962" s="7" t="s">
        <v>1903</v>
      </c>
      <c r="G962" s="7" t="s">
        <v>5128</v>
      </c>
      <c r="H962" s="7" t="s">
        <v>8744</v>
      </c>
    </row>
    <row r="963" spans="1:8" s="5" customFormat="1" x14ac:dyDescent="0.2">
      <c r="A963" s="7">
        <f t="shared" si="14"/>
        <v>961</v>
      </c>
      <c r="B963" s="7" t="s">
        <v>8782</v>
      </c>
      <c r="C963" s="7" t="s">
        <v>1904</v>
      </c>
      <c r="D963" s="8">
        <v>69</v>
      </c>
      <c r="E963" s="7" t="s">
        <v>1849</v>
      </c>
      <c r="F963" s="7" t="s">
        <v>1905</v>
      </c>
      <c r="G963" s="7" t="s">
        <v>5125</v>
      </c>
      <c r="H963" s="7" t="s">
        <v>8783</v>
      </c>
    </row>
    <row r="964" spans="1:8" s="5" customFormat="1" x14ac:dyDescent="0.2">
      <c r="A964" s="7">
        <f t="shared" ref="A964:A1027" si="15">ROW()-2</f>
        <v>962</v>
      </c>
      <c r="B964" s="7" t="s">
        <v>8875</v>
      </c>
      <c r="C964" s="7" t="s">
        <v>1906</v>
      </c>
      <c r="D964" s="8">
        <v>68</v>
      </c>
      <c r="E964" s="7" t="s">
        <v>1849</v>
      </c>
      <c r="F964" s="7" t="s">
        <v>1907</v>
      </c>
      <c r="G964" s="7" t="s">
        <v>5125</v>
      </c>
      <c r="H964" s="7" t="s">
        <v>8876</v>
      </c>
    </row>
    <row r="965" spans="1:8" s="5" customFormat="1" x14ac:dyDescent="0.2">
      <c r="A965" s="7">
        <f t="shared" si="15"/>
        <v>963</v>
      </c>
      <c r="B965" s="7" t="s">
        <v>8923</v>
      </c>
      <c r="C965" s="7" t="s">
        <v>1908</v>
      </c>
      <c r="D965" s="8">
        <v>176</v>
      </c>
      <c r="E965" s="7" t="s">
        <v>1849</v>
      </c>
      <c r="F965" s="7" t="s">
        <v>1909</v>
      </c>
      <c r="G965" s="7" t="s">
        <v>5125</v>
      </c>
      <c r="H965" s="7" t="s">
        <v>8924</v>
      </c>
    </row>
    <row r="966" spans="1:8" s="5" customFormat="1" x14ac:dyDescent="0.2">
      <c r="A966" s="7">
        <f t="shared" si="15"/>
        <v>964</v>
      </c>
      <c r="B966" s="7" t="s">
        <v>8508</v>
      </c>
      <c r="C966" s="7" t="s">
        <v>1910</v>
      </c>
      <c r="D966" s="8">
        <v>35</v>
      </c>
      <c r="E966" s="7" t="s">
        <v>1911</v>
      </c>
      <c r="F966" s="7" t="s">
        <v>1912</v>
      </c>
      <c r="G966" s="7" t="s">
        <v>5128</v>
      </c>
      <c r="H966" s="7" t="s">
        <v>8509</v>
      </c>
    </row>
    <row r="967" spans="1:8" s="5" customFormat="1" x14ac:dyDescent="0.2">
      <c r="A967" s="7">
        <f t="shared" si="15"/>
        <v>965</v>
      </c>
      <c r="B967" s="7" t="s">
        <v>8516</v>
      </c>
      <c r="C967" s="7" t="s">
        <v>164</v>
      </c>
      <c r="D967" s="8">
        <v>33.9</v>
      </c>
      <c r="E967" s="7" t="s">
        <v>1911</v>
      </c>
      <c r="F967" s="7" t="s">
        <v>1913</v>
      </c>
      <c r="G967" s="7" t="s">
        <v>5128</v>
      </c>
      <c r="H967" s="7" t="s">
        <v>8517</v>
      </c>
    </row>
    <row r="968" spans="1:8" s="5" customFormat="1" x14ac:dyDescent="0.2">
      <c r="A968" s="7">
        <f t="shared" si="15"/>
        <v>966</v>
      </c>
      <c r="B968" s="7" t="s">
        <v>8522</v>
      </c>
      <c r="C968" s="7" t="s">
        <v>1914</v>
      </c>
      <c r="D968" s="8">
        <v>24</v>
      </c>
      <c r="E968" s="7" t="s">
        <v>1911</v>
      </c>
      <c r="F968" s="7" t="s">
        <v>1915</v>
      </c>
      <c r="G968" s="7" t="s">
        <v>5128</v>
      </c>
      <c r="H968" s="7" t="s">
        <v>8523</v>
      </c>
    </row>
    <row r="969" spans="1:8" s="5" customFormat="1" x14ac:dyDescent="0.2">
      <c r="A969" s="7">
        <f t="shared" si="15"/>
        <v>967</v>
      </c>
      <c r="B969" s="7" t="s">
        <v>8524</v>
      </c>
      <c r="C969" s="7" t="s">
        <v>1916</v>
      </c>
      <c r="D969" s="8">
        <v>38</v>
      </c>
      <c r="E969" s="7" t="s">
        <v>1911</v>
      </c>
      <c r="F969" s="7" t="s">
        <v>1144</v>
      </c>
      <c r="G969" s="7" t="s">
        <v>5128</v>
      </c>
      <c r="H969" s="7" t="s">
        <v>8523</v>
      </c>
    </row>
    <row r="970" spans="1:8" s="5" customFormat="1" x14ac:dyDescent="0.2">
      <c r="A970" s="7">
        <f t="shared" si="15"/>
        <v>968</v>
      </c>
      <c r="B970" s="7" t="s">
        <v>8527</v>
      </c>
      <c r="C970" s="7" t="s">
        <v>1917</v>
      </c>
      <c r="D970" s="8">
        <v>24</v>
      </c>
      <c r="E970" s="7" t="s">
        <v>1911</v>
      </c>
      <c r="F970" s="7" t="s">
        <v>1918</v>
      </c>
      <c r="G970" s="7" t="s">
        <v>5128</v>
      </c>
      <c r="H970" s="7" t="s">
        <v>8523</v>
      </c>
    </row>
    <row r="971" spans="1:8" s="5" customFormat="1" x14ac:dyDescent="0.2">
      <c r="A971" s="7">
        <f t="shared" si="15"/>
        <v>969</v>
      </c>
      <c r="B971" s="7" t="s">
        <v>8540</v>
      </c>
      <c r="C971" s="7" t="s">
        <v>1919</v>
      </c>
      <c r="D971" s="8">
        <v>24</v>
      </c>
      <c r="E971" s="7" t="s">
        <v>1911</v>
      </c>
      <c r="F971" s="7" t="s">
        <v>1920</v>
      </c>
      <c r="G971" s="7" t="s">
        <v>5128</v>
      </c>
      <c r="H971" s="7" t="s">
        <v>5550</v>
      </c>
    </row>
    <row r="972" spans="1:8" s="5" customFormat="1" x14ac:dyDescent="0.2">
      <c r="A972" s="7">
        <f t="shared" si="15"/>
        <v>970</v>
      </c>
      <c r="B972" s="7" t="s">
        <v>8541</v>
      </c>
      <c r="C972" s="7" t="s">
        <v>1921</v>
      </c>
      <c r="D972" s="8">
        <v>18</v>
      </c>
      <c r="E972" s="7" t="s">
        <v>1911</v>
      </c>
      <c r="F972" s="7" t="s">
        <v>1922</v>
      </c>
      <c r="G972" s="7" t="s">
        <v>5128</v>
      </c>
      <c r="H972" s="7" t="s">
        <v>8542</v>
      </c>
    </row>
    <row r="973" spans="1:8" s="5" customFormat="1" x14ac:dyDescent="0.2">
      <c r="A973" s="7">
        <f t="shared" si="15"/>
        <v>971</v>
      </c>
      <c r="B973" s="7" t="s">
        <v>8545</v>
      </c>
      <c r="C973" s="7" t="s">
        <v>1923</v>
      </c>
      <c r="D973" s="8">
        <v>39.799999999999997</v>
      </c>
      <c r="E973" s="7" t="s">
        <v>1911</v>
      </c>
      <c r="F973" s="7" t="s">
        <v>1924</v>
      </c>
      <c r="G973" s="7" t="s">
        <v>5128</v>
      </c>
      <c r="H973" s="7" t="s">
        <v>8546</v>
      </c>
    </row>
    <row r="974" spans="1:8" s="5" customFormat="1" x14ac:dyDescent="0.2">
      <c r="A974" s="7">
        <f t="shared" si="15"/>
        <v>972</v>
      </c>
      <c r="B974" s="7" t="s">
        <v>8547</v>
      </c>
      <c r="C974" s="7" t="s">
        <v>1925</v>
      </c>
      <c r="D974" s="8">
        <v>38</v>
      </c>
      <c r="E974" s="7" t="s">
        <v>1911</v>
      </c>
      <c r="F974" s="7" t="s">
        <v>1926</v>
      </c>
      <c r="G974" s="7" t="s">
        <v>5125</v>
      </c>
      <c r="H974" s="7" t="s">
        <v>8548</v>
      </c>
    </row>
    <row r="975" spans="1:8" s="5" customFormat="1" x14ac:dyDescent="0.2">
      <c r="A975" s="7">
        <f t="shared" si="15"/>
        <v>973</v>
      </c>
      <c r="B975" s="7" t="s">
        <v>8555</v>
      </c>
      <c r="C975" s="7" t="s">
        <v>1927</v>
      </c>
      <c r="D975" s="8">
        <v>100</v>
      </c>
      <c r="E975" s="7" t="s">
        <v>1911</v>
      </c>
      <c r="F975" s="7" t="s">
        <v>1014</v>
      </c>
      <c r="G975" s="7" t="s">
        <v>5125</v>
      </c>
      <c r="H975" s="7" t="s">
        <v>8556</v>
      </c>
    </row>
    <row r="976" spans="1:8" s="5" customFormat="1" x14ac:dyDescent="0.2">
      <c r="A976" s="7">
        <f t="shared" si="15"/>
        <v>974</v>
      </c>
      <c r="B976" s="7" t="s">
        <v>8559</v>
      </c>
      <c r="C976" s="7" t="s">
        <v>1928</v>
      </c>
      <c r="D976" s="8">
        <v>150</v>
      </c>
      <c r="E976" s="7" t="s">
        <v>1911</v>
      </c>
      <c r="F976" s="7" t="s">
        <v>1014</v>
      </c>
      <c r="G976" s="7" t="s">
        <v>5125</v>
      </c>
      <c r="H976" s="7" t="s">
        <v>8560</v>
      </c>
    </row>
    <row r="977" spans="1:8" s="5" customFormat="1" x14ac:dyDescent="0.2">
      <c r="A977" s="7">
        <f t="shared" si="15"/>
        <v>975</v>
      </c>
      <c r="B977" s="7" t="s">
        <v>8561</v>
      </c>
      <c r="C977" s="7" t="s">
        <v>1929</v>
      </c>
      <c r="D977" s="8">
        <v>50</v>
      </c>
      <c r="E977" s="7" t="s">
        <v>1911</v>
      </c>
      <c r="F977" s="7" t="s">
        <v>1930</v>
      </c>
      <c r="G977" s="7" t="s">
        <v>5125</v>
      </c>
      <c r="H977" s="7" t="s">
        <v>8562</v>
      </c>
    </row>
    <row r="978" spans="1:8" s="5" customFormat="1" x14ac:dyDescent="0.2">
      <c r="A978" s="7">
        <f t="shared" si="15"/>
        <v>976</v>
      </c>
      <c r="B978" s="7" t="s">
        <v>8563</v>
      </c>
      <c r="C978" s="7" t="s">
        <v>1931</v>
      </c>
      <c r="D978" s="8">
        <v>50</v>
      </c>
      <c r="E978" s="7" t="s">
        <v>1911</v>
      </c>
      <c r="F978" s="7" t="s">
        <v>1932</v>
      </c>
      <c r="G978" s="7" t="s">
        <v>5128</v>
      </c>
      <c r="H978" s="7" t="s">
        <v>8564</v>
      </c>
    </row>
    <row r="979" spans="1:8" s="5" customFormat="1" x14ac:dyDescent="0.2">
      <c r="A979" s="7">
        <f t="shared" si="15"/>
        <v>977</v>
      </c>
      <c r="B979" s="7" t="s">
        <v>8565</v>
      </c>
      <c r="C979" s="7" t="s">
        <v>1933</v>
      </c>
      <c r="D979" s="8">
        <v>28</v>
      </c>
      <c r="E979" s="7" t="s">
        <v>1911</v>
      </c>
      <c r="F979" s="7" t="s">
        <v>1934</v>
      </c>
      <c r="G979" s="7" t="s">
        <v>5128</v>
      </c>
      <c r="H979" s="7" t="s">
        <v>8523</v>
      </c>
    </row>
    <row r="980" spans="1:8" s="5" customFormat="1" x14ac:dyDescent="0.2">
      <c r="A980" s="7">
        <f t="shared" si="15"/>
        <v>978</v>
      </c>
      <c r="B980" s="7" t="s">
        <v>8566</v>
      </c>
      <c r="C980" s="7" t="s">
        <v>1935</v>
      </c>
      <c r="D980" s="8">
        <v>59.9</v>
      </c>
      <c r="E980" s="7" t="s">
        <v>1911</v>
      </c>
      <c r="F980" s="7" t="s">
        <v>1936</v>
      </c>
      <c r="G980" s="7" t="s">
        <v>5125</v>
      </c>
      <c r="H980" s="7" t="s">
        <v>8567</v>
      </c>
    </row>
    <row r="981" spans="1:8" s="5" customFormat="1" x14ac:dyDescent="0.2">
      <c r="A981" s="7">
        <f t="shared" si="15"/>
        <v>979</v>
      </c>
      <c r="B981" s="7" t="s">
        <v>8568</v>
      </c>
      <c r="C981" s="7" t="s">
        <v>1937</v>
      </c>
      <c r="D981" s="8">
        <v>39.799999999999997</v>
      </c>
      <c r="E981" s="7" t="s">
        <v>1911</v>
      </c>
      <c r="F981" s="7" t="s">
        <v>1938</v>
      </c>
      <c r="G981" s="7" t="s">
        <v>5128</v>
      </c>
      <c r="H981" s="7" t="s">
        <v>8569</v>
      </c>
    </row>
    <row r="982" spans="1:8" s="5" customFormat="1" x14ac:dyDescent="0.2">
      <c r="A982" s="7">
        <f t="shared" si="15"/>
        <v>980</v>
      </c>
      <c r="B982" s="7" t="s">
        <v>8582</v>
      </c>
      <c r="C982" s="7" t="s">
        <v>1939</v>
      </c>
      <c r="D982" s="8">
        <v>28</v>
      </c>
      <c r="E982" s="7" t="s">
        <v>1911</v>
      </c>
      <c r="F982" s="7" t="s">
        <v>1940</v>
      </c>
      <c r="G982" s="7" t="s">
        <v>5128</v>
      </c>
      <c r="H982" s="7" t="s">
        <v>8583</v>
      </c>
    </row>
    <row r="983" spans="1:8" s="5" customFormat="1" x14ac:dyDescent="0.2">
      <c r="A983" s="7">
        <f t="shared" si="15"/>
        <v>981</v>
      </c>
      <c r="B983" s="7" t="s">
        <v>8584</v>
      </c>
      <c r="C983" s="7" t="s">
        <v>1941</v>
      </c>
      <c r="D983" s="8">
        <v>32</v>
      </c>
      <c r="E983" s="7" t="s">
        <v>1911</v>
      </c>
      <c r="F983" s="7" t="s">
        <v>1942</v>
      </c>
      <c r="G983" s="7" t="s">
        <v>5128</v>
      </c>
      <c r="H983" s="7" t="s">
        <v>8585</v>
      </c>
    </row>
    <row r="984" spans="1:8" s="5" customFormat="1" x14ac:dyDescent="0.2">
      <c r="A984" s="7">
        <f t="shared" si="15"/>
        <v>982</v>
      </c>
      <c r="B984" s="7" t="s">
        <v>8587</v>
      </c>
      <c r="C984" s="7" t="s">
        <v>1943</v>
      </c>
      <c r="D984" s="8">
        <v>68</v>
      </c>
      <c r="E984" s="7" t="s">
        <v>1911</v>
      </c>
      <c r="F984" s="7" t="s">
        <v>1944</v>
      </c>
      <c r="G984" s="7" t="s">
        <v>5125</v>
      </c>
      <c r="H984" s="7"/>
    </row>
    <row r="985" spans="1:8" s="5" customFormat="1" x14ac:dyDescent="0.2">
      <c r="A985" s="7">
        <f t="shared" si="15"/>
        <v>983</v>
      </c>
      <c r="B985" s="7" t="s">
        <v>8588</v>
      </c>
      <c r="C985" s="7" t="s">
        <v>1945</v>
      </c>
      <c r="D985" s="8">
        <v>59.8</v>
      </c>
      <c r="E985" s="7" t="s">
        <v>1911</v>
      </c>
      <c r="F985" s="7" t="s">
        <v>1946</v>
      </c>
      <c r="G985" s="7" t="s">
        <v>5128</v>
      </c>
      <c r="H985" s="7" t="s">
        <v>8589</v>
      </c>
    </row>
    <row r="986" spans="1:8" s="5" customFormat="1" x14ac:dyDescent="0.2">
      <c r="A986" s="7">
        <f t="shared" si="15"/>
        <v>984</v>
      </c>
      <c r="B986" s="7" t="s">
        <v>8598</v>
      </c>
      <c r="C986" s="7" t="s">
        <v>1947</v>
      </c>
      <c r="D986" s="8">
        <v>32.799999999999997</v>
      </c>
      <c r="E986" s="7" t="s">
        <v>1911</v>
      </c>
      <c r="F986" s="7" t="s">
        <v>1948</v>
      </c>
      <c r="G986" s="7" t="s">
        <v>5128</v>
      </c>
      <c r="H986" s="7" t="s">
        <v>8599</v>
      </c>
    </row>
    <row r="987" spans="1:8" s="5" customFormat="1" x14ac:dyDescent="0.2">
      <c r="A987" s="7">
        <f t="shared" si="15"/>
        <v>985</v>
      </c>
      <c r="B987" s="7" t="s">
        <v>8603</v>
      </c>
      <c r="C987" s="7" t="s">
        <v>1949</v>
      </c>
      <c r="D987" s="8">
        <v>50</v>
      </c>
      <c r="E987" s="7" t="s">
        <v>1911</v>
      </c>
      <c r="F987" s="7" t="s">
        <v>1950</v>
      </c>
      <c r="G987" s="7" t="s">
        <v>5125</v>
      </c>
      <c r="H987" s="7" t="s">
        <v>8604</v>
      </c>
    </row>
    <row r="988" spans="1:8" s="5" customFormat="1" x14ac:dyDescent="0.2">
      <c r="A988" s="7">
        <f t="shared" si="15"/>
        <v>986</v>
      </c>
      <c r="B988" s="7" t="s">
        <v>8605</v>
      </c>
      <c r="C988" s="7" t="s">
        <v>1951</v>
      </c>
      <c r="D988" s="8">
        <v>59.8</v>
      </c>
      <c r="E988" s="7" t="s">
        <v>1911</v>
      </c>
      <c r="F988" s="7" t="s">
        <v>1952</v>
      </c>
      <c r="G988" s="7" t="s">
        <v>5128</v>
      </c>
      <c r="H988" s="7" t="s">
        <v>8606</v>
      </c>
    </row>
    <row r="989" spans="1:8" s="5" customFormat="1" x14ac:dyDescent="0.2">
      <c r="A989" s="7">
        <f t="shared" si="15"/>
        <v>987</v>
      </c>
      <c r="B989" s="7" t="s">
        <v>8613</v>
      </c>
      <c r="C989" s="7" t="s">
        <v>1953</v>
      </c>
      <c r="D989" s="8">
        <v>80</v>
      </c>
      <c r="E989" s="7" t="s">
        <v>1911</v>
      </c>
      <c r="F989" s="7" t="s">
        <v>1954</v>
      </c>
      <c r="G989" s="7" t="s">
        <v>5125</v>
      </c>
      <c r="H989" s="7" t="s">
        <v>8614</v>
      </c>
    </row>
    <row r="990" spans="1:8" s="5" customFormat="1" x14ac:dyDescent="0.2">
      <c r="A990" s="7">
        <f t="shared" si="15"/>
        <v>988</v>
      </c>
      <c r="B990" s="7" t="s">
        <v>8617</v>
      </c>
      <c r="C990" s="7" t="s">
        <v>1955</v>
      </c>
      <c r="D990" s="8">
        <v>105</v>
      </c>
      <c r="E990" s="7" t="s">
        <v>1911</v>
      </c>
      <c r="F990" s="7" t="s">
        <v>494</v>
      </c>
      <c r="G990" s="7" t="s">
        <v>5125</v>
      </c>
      <c r="H990" s="7" t="s">
        <v>8618</v>
      </c>
    </row>
    <row r="991" spans="1:8" s="5" customFormat="1" x14ac:dyDescent="0.2">
      <c r="A991" s="7">
        <f t="shared" si="15"/>
        <v>989</v>
      </c>
      <c r="B991" s="7" t="s">
        <v>8619</v>
      </c>
      <c r="C991" s="7" t="s">
        <v>1956</v>
      </c>
      <c r="D991" s="8">
        <v>120</v>
      </c>
      <c r="E991" s="7" t="s">
        <v>1911</v>
      </c>
      <c r="F991" s="7" t="s">
        <v>494</v>
      </c>
      <c r="G991" s="7" t="s">
        <v>5125</v>
      </c>
      <c r="H991" s="7" t="s">
        <v>8620</v>
      </c>
    </row>
    <row r="992" spans="1:8" s="5" customFormat="1" x14ac:dyDescent="0.2">
      <c r="A992" s="7">
        <f t="shared" si="15"/>
        <v>990</v>
      </c>
      <c r="B992" s="7" t="s">
        <v>8623</v>
      </c>
      <c r="C992" s="7" t="s">
        <v>1957</v>
      </c>
      <c r="D992" s="8">
        <v>78</v>
      </c>
      <c r="E992" s="7" t="s">
        <v>1911</v>
      </c>
      <c r="F992" s="7" t="s">
        <v>629</v>
      </c>
      <c r="G992" s="7" t="s">
        <v>5125</v>
      </c>
      <c r="H992" s="7" t="s">
        <v>8624</v>
      </c>
    </row>
    <row r="993" spans="1:8" s="5" customFormat="1" x14ac:dyDescent="0.2">
      <c r="A993" s="7">
        <f t="shared" si="15"/>
        <v>991</v>
      </c>
      <c r="B993" s="7" t="s">
        <v>8627</v>
      </c>
      <c r="C993" s="7" t="s">
        <v>1958</v>
      </c>
      <c r="D993" s="8">
        <v>38</v>
      </c>
      <c r="E993" s="7" t="s">
        <v>1911</v>
      </c>
      <c r="F993" s="7" t="s">
        <v>1959</v>
      </c>
      <c r="G993" s="7" t="s">
        <v>5125</v>
      </c>
      <c r="H993" s="7" t="s">
        <v>8628</v>
      </c>
    </row>
    <row r="994" spans="1:8" s="5" customFormat="1" x14ac:dyDescent="0.2">
      <c r="A994" s="7">
        <f t="shared" si="15"/>
        <v>992</v>
      </c>
      <c r="B994" s="7" t="s">
        <v>8648</v>
      </c>
      <c r="C994" s="7" t="s">
        <v>1960</v>
      </c>
      <c r="D994" s="8">
        <v>298</v>
      </c>
      <c r="E994" s="7" t="s">
        <v>1911</v>
      </c>
      <c r="F994" s="7" t="s">
        <v>1961</v>
      </c>
      <c r="G994" s="7" t="s">
        <v>5125</v>
      </c>
      <c r="H994" s="7" t="s">
        <v>8649</v>
      </c>
    </row>
    <row r="995" spans="1:8" s="5" customFormat="1" x14ac:dyDescent="0.2">
      <c r="A995" s="7">
        <f t="shared" si="15"/>
        <v>993</v>
      </c>
      <c r="B995" s="7" t="s">
        <v>8660</v>
      </c>
      <c r="C995" s="7" t="s">
        <v>1962</v>
      </c>
      <c r="D995" s="8">
        <v>60</v>
      </c>
      <c r="E995" s="7" t="s">
        <v>1911</v>
      </c>
      <c r="F995" s="7" t="s">
        <v>1963</v>
      </c>
      <c r="G995" s="7" t="s">
        <v>5125</v>
      </c>
      <c r="H995" s="7" t="s">
        <v>8661</v>
      </c>
    </row>
    <row r="996" spans="1:8" s="5" customFormat="1" x14ac:dyDescent="0.2">
      <c r="A996" s="7">
        <f t="shared" si="15"/>
        <v>994</v>
      </c>
      <c r="B996" s="7" t="s">
        <v>8662</v>
      </c>
      <c r="C996" s="7" t="s">
        <v>1964</v>
      </c>
      <c r="D996" s="8">
        <v>67</v>
      </c>
      <c r="E996" s="7" t="s">
        <v>1911</v>
      </c>
      <c r="F996" s="7" t="s">
        <v>1965</v>
      </c>
      <c r="G996" s="7" t="s">
        <v>5125</v>
      </c>
      <c r="H996" s="7" t="s">
        <v>8663</v>
      </c>
    </row>
    <row r="997" spans="1:8" s="5" customFormat="1" x14ac:dyDescent="0.2">
      <c r="A997" s="7">
        <f t="shared" si="15"/>
        <v>995</v>
      </c>
      <c r="B997" s="7" t="s">
        <v>8664</v>
      </c>
      <c r="C997" s="7" t="s">
        <v>1966</v>
      </c>
      <c r="D997" s="8">
        <v>69</v>
      </c>
      <c r="E997" s="7" t="s">
        <v>1911</v>
      </c>
      <c r="F997" s="7" t="s">
        <v>1967</v>
      </c>
      <c r="G997" s="7" t="s">
        <v>5125</v>
      </c>
      <c r="H997" s="7" t="s">
        <v>8665</v>
      </c>
    </row>
    <row r="998" spans="1:8" s="5" customFormat="1" x14ac:dyDescent="0.2">
      <c r="A998" s="7">
        <f t="shared" si="15"/>
        <v>996</v>
      </c>
      <c r="B998" s="7" t="s">
        <v>8666</v>
      </c>
      <c r="C998" s="7" t="s">
        <v>1968</v>
      </c>
      <c r="D998" s="8">
        <v>75</v>
      </c>
      <c r="E998" s="7" t="s">
        <v>1911</v>
      </c>
      <c r="F998" s="7" t="s">
        <v>1969</v>
      </c>
      <c r="G998" s="7" t="s">
        <v>5125</v>
      </c>
      <c r="H998" s="7" t="s">
        <v>8667</v>
      </c>
    </row>
    <row r="999" spans="1:8" s="5" customFormat="1" x14ac:dyDescent="0.2">
      <c r="A999" s="7">
        <f t="shared" si="15"/>
        <v>997</v>
      </c>
      <c r="B999" s="7" t="s">
        <v>8690</v>
      </c>
      <c r="C999" s="7" t="s">
        <v>1970</v>
      </c>
      <c r="D999" s="8">
        <v>22</v>
      </c>
      <c r="E999" s="7" t="s">
        <v>1911</v>
      </c>
      <c r="F999" s="7" t="s">
        <v>1971</v>
      </c>
      <c r="G999" s="7" t="s">
        <v>5128</v>
      </c>
      <c r="H999" s="7" t="s">
        <v>8691</v>
      </c>
    </row>
    <row r="1000" spans="1:8" s="5" customFormat="1" x14ac:dyDescent="0.2">
      <c r="A1000" s="7">
        <f t="shared" si="15"/>
        <v>998</v>
      </c>
      <c r="B1000" s="7" t="s">
        <v>8713</v>
      </c>
      <c r="C1000" s="7" t="s">
        <v>1972</v>
      </c>
      <c r="D1000" s="8">
        <v>36</v>
      </c>
      <c r="E1000" s="7" t="s">
        <v>1911</v>
      </c>
      <c r="F1000" s="7" t="s">
        <v>1973</v>
      </c>
      <c r="G1000" s="7" t="s">
        <v>5128</v>
      </c>
      <c r="H1000" s="7" t="s">
        <v>8714</v>
      </c>
    </row>
    <row r="1001" spans="1:8" s="5" customFormat="1" x14ac:dyDescent="0.2">
      <c r="A1001" s="7">
        <f t="shared" si="15"/>
        <v>999</v>
      </c>
      <c r="B1001" s="7" t="s">
        <v>8751</v>
      </c>
      <c r="C1001" s="7" t="s">
        <v>1974</v>
      </c>
      <c r="D1001" s="8">
        <v>58</v>
      </c>
      <c r="E1001" s="7" t="s">
        <v>1911</v>
      </c>
      <c r="F1001" s="7" t="s">
        <v>1975</v>
      </c>
      <c r="G1001" s="7" t="s">
        <v>5125</v>
      </c>
      <c r="H1001" s="7" t="s">
        <v>8752</v>
      </c>
    </row>
    <row r="1002" spans="1:8" s="5" customFormat="1" x14ac:dyDescent="0.2">
      <c r="A1002" s="7">
        <f t="shared" si="15"/>
        <v>1000</v>
      </c>
      <c r="B1002" s="7" t="s">
        <v>8827</v>
      </c>
      <c r="C1002" s="7" t="s">
        <v>1976</v>
      </c>
      <c r="D1002" s="8">
        <v>68</v>
      </c>
      <c r="E1002" s="7" t="s">
        <v>1911</v>
      </c>
      <c r="F1002" s="7" t="s">
        <v>1977</v>
      </c>
      <c r="G1002" s="7" t="s">
        <v>5125</v>
      </c>
      <c r="H1002" s="7" t="s">
        <v>8828</v>
      </c>
    </row>
    <row r="1003" spans="1:8" s="5" customFormat="1" x14ac:dyDescent="0.2">
      <c r="A1003" s="7">
        <f t="shared" si="15"/>
        <v>1001</v>
      </c>
      <c r="B1003" s="7" t="s">
        <v>8941</v>
      </c>
      <c r="C1003" s="7" t="s">
        <v>1978</v>
      </c>
      <c r="D1003" s="8">
        <v>68</v>
      </c>
      <c r="E1003" s="7" t="s">
        <v>1911</v>
      </c>
      <c r="F1003" s="7" t="s">
        <v>1979</v>
      </c>
      <c r="G1003" s="7" t="s">
        <v>5125</v>
      </c>
      <c r="H1003" s="7" t="s">
        <v>8942</v>
      </c>
    </row>
    <row r="1004" spans="1:8" s="5" customFormat="1" x14ac:dyDescent="0.2">
      <c r="A1004" s="7">
        <f t="shared" si="15"/>
        <v>1002</v>
      </c>
      <c r="B1004" s="7" t="s">
        <v>8979</v>
      </c>
      <c r="C1004" s="7" t="s">
        <v>1980</v>
      </c>
      <c r="D1004" s="8">
        <v>58</v>
      </c>
      <c r="E1004" s="7" t="s">
        <v>1911</v>
      </c>
      <c r="F1004" s="7" t="s">
        <v>1981</v>
      </c>
      <c r="G1004" s="7" t="s">
        <v>5125</v>
      </c>
      <c r="H1004" s="7" t="s">
        <v>8980</v>
      </c>
    </row>
    <row r="1005" spans="1:8" s="5" customFormat="1" x14ac:dyDescent="0.2">
      <c r="A1005" s="7">
        <f t="shared" si="15"/>
        <v>1003</v>
      </c>
      <c r="B1005" s="7" t="s">
        <v>9090</v>
      </c>
      <c r="C1005" s="7" t="s">
        <v>1982</v>
      </c>
      <c r="D1005" s="8">
        <v>328</v>
      </c>
      <c r="E1005" s="7" t="s">
        <v>1911</v>
      </c>
      <c r="F1005" s="7" t="s">
        <v>1983</v>
      </c>
      <c r="G1005" s="7" t="s">
        <v>5125</v>
      </c>
      <c r="H1005" s="7" t="s">
        <v>9091</v>
      </c>
    </row>
    <row r="1006" spans="1:8" s="5" customFormat="1" x14ac:dyDescent="0.2">
      <c r="A1006" s="7">
        <f t="shared" si="15"/>
        <v>1004</v>
      </c>
      <c r="B1006" s="7" t="s">
        <v>8502</v>
      </c>
      <c r="C1006" s="7" t="s">
        <v>1984</v>
      </c>
      <c r="D1006" s="8">
        <v>50</v>
      </c>
      <c r="E1006" s="7" t="s">
        <v>1985</v>
      </c>
      <c r="F1006" s="7" t="s">
        <v>1986</v>
      </c>
      <c r="G1006" s="7" t="s">
        <v>5125</v>
      </c>
      <c r="H1006" s="7" t="s">
        <v>8503</v>
      </c>
    </row>
    <row r="1007" spans="1:8" s="5" customFormat="1" x14ac:dyDescent="0.2">
      <c r="A1007" s="7">
        <f t="shared" si="15"/>
        <v>1005</v>
      </c>
      <c r="B1007" s="7" t="s">
        <v>8504</v>
      </c>
      <c r="C1007" s="7" t="s">
        <v>1987</v>
      </c>
      <c r="D1007" s="8">
        <v>50</v>
      </c>
      <c r="E1007" s="7" t="s">
        <v>1985</v>
      </c>
      <c r="F1007" s="7" t="s">
        <v>877</v>
      </c>
      <c r="G1007" s="7" t="s">
        <v>5125</v>
      </c>
      <c r="H1007" s="7" t="s">
        <v>8505</v>
      </c>
    </row>
    <row r="1008" spans="1:8" s="5" customFormat="1" x14ac:dyDescent="0.2">
      <c r="A1008" s="7">
        <f t="shared" si="15"/>
        <v>1006</v>
      </c>
      <c r="B1008" s="7" t="s">
        <v>8510</v>
      </c>
      <c r="C1008" s="7" t="s">
        <v>138</v>
      </c>
      <c r="D1008" s="8">
        <v>29.9</v>
      </c>
      <c r="E1008" s="7" t="s">
        <v>1985</v>
      </c>
      <c r="F1008" s="7" t="s">
        <v>1988</v>
      </c>
      <c r="G1008" s="7" t="s">
        <v>5128</v>
      </c>
      <c r="H1008" s="7" t="s">
        <v>8511</v>
      </c>
    </row>
    <row r="1009" spans="1:8" s="5" customFormat="1" x14ac:dyDescent="0.2">
      <c r="A1009" s="7">
        <f t="shared" si="15"/>
        <v>1007</v>
      </c>
      <c r="B1009" s="7" t="s">
        <v>8512</v>
      </c>
      <c r="C1009" s="7" t="s">
        <v>1989</v>
      </c>
      <c r="D1009" s="8">
        <v>28</v>
      </c>
      <c r="E1009" s="7" t="s">
        <v>1985</v>
      </c>
      <c r="F1009" s="7" t="s">
        <v>1990</v>
      </c>
      <c r="G1009" s="7" t="s">
        <v>5128</v>
      </c>
      <c r="H1009" s="7" t="s">
        <v>8513</v>
      </c>
    </row>
    <row r="1010" spans="1:8" s="5" customFormat="1" x14ac:dyDescent="0.2">
      <c r="A1010" s="7">
        <f t="shared" si="15"/>
        <v>1008</v>
      </c>
      <c r="B1010" s="7" t="s">
        <v>8514</v>
      </c>
      <c r="C1010" s="7" t="s">
        <v>1991</v>
      </c>
      <c r="D1010" s="8">
        <v>55</v>
      </c>
      <c r="E1010" s="7" t="s">
        <v>1985</v>
      </c>
      <c r="F1010" s="7" t="s">
        <v>1992</v>
      </c>
      <c r="G1010" s="7" t="s">
        <v>5125</v>
      </c>
      <c r="H1010" s="7" t="s">
        <v>8515</v>
      </c>
    </row>
    <row r="1011" spans="1:8" s="5" customFormat="1" x14ac:dyDescent="0.2">
      <c r="A1011" s="7">
        <f t="shared" si="15"/>
        <v>1009</v>
      </c>
      <c r="B1011" s="7" t="s">
        <v>8518</v>
      </c>
      <c r="C1011" s="7" t="s">
        <v>1993</v>
      </c>
      <c r="D1011" s="8">
        <v>30</v>
      </c>
      <c r="E1011" s="7" t="s">
        <v>1985</v>
      </c>
      <c r="F1011" s="7" t="s">
        <v>1994</v>
      </c>
      <c r="G1011" s="7" t="s">
        <v>5125</v>
      </c>
      <c r="H1011" s="7" t="s">
        <v>8519</v>
      </c>
    </row>
    <row r="1012" spans="1:8" s="5" customFormat="1" x14ac:dyDescent="0.2">
      <c r="A1012" s="7">
        <f t="shared" si="15"/>
        <v>1010</v>
      </c>
      <c r="B1012" s="7" t="s">
        <v>8525</v>
      </c>
      <c r="C1012" s="7" t="s">
        <v>1995</v>
      </c>
      <c r="D1012" s="8">
        <v>85</v>
      </c>
      <c r="E1012" s="7" t="s">
        <v>1985</v>
      </c>
      <c r="F1012" s="7" t="s">
        <v>1996</v>
      </c>
      <c r="G1012" s="7" t="s">
        <v>5125</v>
      </c>
      <c r="H1012" s="7" t="s">
        <v>8526</v>
      </c>
    </row>
    <row r="1013" spans="1:8" s="5" customFormat="1" x14ac:dyDescent="0.2">
      <c r="A1013" s="7">
        <f t="shared" si="15"/>
        <v>1011</v>
      </c>
      <c r="B1013" s="7" t="s">
        <v>8528</v>
      </c>
      <c r="C1013" s="7" t="s">
        <v>1997</v>
      </c>
      <c r="D1013" s="8">
        <v>68</v>
      </c>
      <c r="E1013" s="7" t="s">
        <v>1985</v>
      </c>
      <c r="F1013" s="7" t="s">
        <v>1998</v>
      </c>
      <c r="G1013" s="7" t="s">
        <v>5125</v>
      </c>
      <c r="H1013" s="7" t="s">
        <v>8529</v>
      </c>
    </row>
    <row r="1014" spans="1:8" s="5" customFormat="1" x14ac:dyDescent="0.2">
      <c r="A1014" s="7">
        <f t="shared" si="15"/>
        <v>1012</v>
      </c>
      <c r="B1014" s="7" t="s">
        <v>8549</v>
      </c>
      <c r="C1014" s="7" t="s">
        <v>1999</v>
      </c>
      <c r="D1014" s="8">
        <v>39.799999999999997</v>
      </c>
      <c r="E1014" s="7" t="s">
        <v>1985</v>
      </c>
      <c r="F1014" s="7" t="s">
        <v>2000</v>
      </c>
      <c r="G1014" s="7" t="s">
        <v>5128</v>
      </c>
      <c r="H1014" s="7" t="s">
        <v>8550</v>
      </c>
    </row>
    <row r="1015" spans="1:8" s="5" customFormat="1" x14ac:dyDescent="0.2">
      <c r="A1015" s="7">
        <f t="shared" si="15"/>
        <v>1013</v>
      </c>
      <c r="B1015" s="7" t="s">
        <v>8551</v>
      </c>
      <c r="C1015" s="7" t="s">
        <v>2001</v>
      </c>
      <c r="D1015" s="8">
        <v>32</v>
      </c>
      <c r="E1015" s="7" t="s">
        <v>1985</v>
      </c>
      <c r="F1015" s="7" t="s">
        <v>2002</v>
      </c>
      <c r="G1015" s="7" t="s">
        <v>5128</v>
      </c>
      <c r="H1015" s="7" t="s">
        <v>8552</v>
      </c>
    </row>
    <row r="1016" spans="1:8" s="5" customFormat="1" x14ac:dyDescent="0.2">
      <c r="A1016" s="7">
        <f t="shared" si="15"/>
        <v>1014</v>
      </c>
      <c r="B1016" s="7" t="s">
        <v>8570</v>
      </c>
      <c r="C1016" s="7" t="s">
        <v>2003</v>
      </c>
      <c r="D1016" s="8">
        <v>23</v>
      </c>
      <c r="E1016" s="7" t="s">
        <v>1985</v>
      </c>
      <c r="F1016" s="7" t="s">
        <v>2004</v>
      </c>
      <c r="G1016" s="7" t="s">
        <v>5125</v>
      </c>
      <c r="H1016" s="7" t="s">
        <v>8571</v>
      </c>
    </row>
    <row r="1017" spans="1:8" s="5" customFormat="1" x14ac:dyDescent="0.2">
      <c r="A1017" s="7">
        <f t="shared" si="15"/>
        <v>1015</v>
      </c>
      <c r="B1017" s="7" t="s">
        <v>8572</v>
      </c>
      <c r="C1017" s="7" t="s">
        <v>2005</v>
      </c>
      <c r="D1017" s="8">
        <v>120</v>
      </c>
      <c r="E1017" s="7" t="s">
        <v>1985</v>
      </c>
      <c r="F1017" s="7" t="s">
        <v>2006</v>
      </c>
      <c r="G1017" s="7" t="s">
        <v>5125</v>
      </c>
      <c r="H1017" s="7"/>
    </row>
    <row r="1018" spans="1:8" s="5" customFormat="1" x14ac:dyDescent="0.2">
      <c r="A1018" s="7">
        <f t="shared" si="15"/>
        <v>1016</v>
      </c>
      <c r="B1018" s="7" t="s">
        <v>8575</v>
      </c>
      <c r="C1018" s="7" t="s">
        <v>2007</v>
      </c>
      <c r="D1018" s="8">
        <v>99</v>
      </c>
      <c r="E1018" s="7" t="s">
        <v>1985</v>
      </c>
      <c r="F1018" s="7" t="s">
        <v>2008</v>
      </c>
      <c r="G1018" s="7" t="s">
        <v>5125</v>
      </c>
      <c r="H1018" s="7" t="s">
        <v>8576</v>
      </c>
    </row>
    <row r="1019" spans="1:8" s="5" customFormat="1" x14ac:dyDescent="0.2">
      <c r="A1019" s="7">
        <f t="shared" si="15"/>
        <v>1017</v>
      </c>
      <c r="B1019" s="7" t="s">
        <v>8577</v>
      </c>
      <c r="C1019" s="7" t="s">
        <v>2009</v>
      </c>
      <c r="D1019" s="8">
        <v>65</v>
      </c>
      <c r="E1019" s="7" t="s">
        <v>1985</v>
      </c>
      <c r="F1019" s="7" t="s">
        <v>2010</v>
      </c>
      <c r="G1019" s="7" t="s">
        <v>5125</v>
      </c>
      <c r="H1019" s="7" t="s">
        <v>8578</v>
      </c>
    </row>
    <row r="1020" spans="1:8" s="5" customFormat="1" x14ac:dyDescent="0.2">
      <c r="A1020" s="7">
        <f t="shared" si="15"/>
        <v>1018</v>
      </c>
      <c r="B1020" s="7" t="s">
        <v>8579</v>
      </c>
      <c r="C1020" s="7" t="s">
        <v>2011</v>
      </c>
      <c r="D1020" s="8">
        <v>80</v>
      </c>
      <c r="E1020" s="7" t="s">
        <v>1985</v>
      </c>
      <c r="F1020" s="7" t="s">
        <v>2012</v>
      </c>
      <c r="G1020" s="7" t="s">
        <v>5125</v>
      </c>
      <c r="H1020" s="7"/>
    </row>
    <row r="1021" spans="1:8" s="5" customFormat="1" x14ac:dyDescent="0.2">
      <c r="A1021" s="7">
        <f t="shared" si="15"/>
        <v>1019</v>
      </c>
      <c r="B1021" s="7" t="s">
        <v>8586</v>
      </c>
      <c r="C1021" s="7" t="s">
        <v>2013</v>
      </c>
      <c r="D1021" s="8">
        <v>120</v>
      </c>
      <c r="E1021" s="7" t="s">
        <v>1985</v>
      </c>
      <c r="F1021" s="7" t="s">
        <v>2014</v>
      </c>
      <c r="G1021" s="7" t="s">
        <v>5125</v>
      </c>
      <c r="H1021" s="7"/>
    </row>
    <row r="1022" spans="1:8" s="5" customFormat="1" x14ac:dyDescent="0.2">
      <c r="A1022" s="7">
        <f t="shared" si="15"/>
        <v>1020</v>
      </c>
      <c r="B1022" s="7" t="s">
        <v>8631</v>
      </c>
      <c r="C1022" s="7" t="s">
        <v>2015</v>
      </c>
      <c r="D1022" s="8">
        <v>58</v>
      </c>
      <c r="E1022" s="7" t="s">
        <v>1985</v>
      </c>
      <c r="F1022" s="7" t="s">
        <v>2016</v>
      </c>
      <c r="G1022" s="7" t="s">
        <v>5125</v>
      </c>
      <c r="H1022" s="7" t="s">
        <v>8632</v>
      </c>
    </row>
    <row r="1023" spans="1:8" s="5" customFormat="1" x14ac:dyDescent="0.2">
      <c r="A1023" s="7">
        <f t="shared" si="15"/>
        <v>1021</v>
      </c>
      <c r="B1023" s="7" t="s">
        <v>8739</v>
      </c>
      <c r="C1023" s="7" t="s">
        <v>2017</v>
      </c>
      <c r="D1023" s="8">
        <v>68</v>
      </c>
      <c r="E1023" s="7" t="s">
        <v>1985</v>
      </c>
      <c r="F1023" s="7" t="s">
        <v>2018</v>
      </c>
      <c r="G1023" s="7" t="s">
        <v>5125</v>
      </c>
      <c r="H1023" s="7" t="s">
        <v>8740</v>
      </c>
    </row>
    <row r="1024" spans="1:8" s="5" customFormat="1" x14ac:dyDescent="0.2">
      <c r="A1024" s="7">
        <f t="shared" si="15"/>
        <v>1022</v>
      </c>
      <c r="B1024" s="7" t="s">
        <v>9133</v>
      </c>
      <c r="C1024" s="7" t="s">
        <v>2007</v>
      </c>
      <c r="D1024" s="8">
        <v>99</v>
      </c>
      <c r="E1024" s="7" t="s">
        <v>1985</v>
      </c>
      <c r="F1024" s="7" t="s">
        <v>2008</v>
      </c>
      <c r="G1024" s="7" t="s">
        <v>5125</v>
      </c>
      <c r="H1024" s="7" t="s">
        <v>8576</v>
      </c>
    </row>
    <row r="1025" spans="1:8" s="5" customFormat="1" x14ac:dyDescent="0.2">
      <c r="A1025" s="7">
        <f t="shared" si="15"/>
        <v>1023</v>
      </c>
      <c r="B1025" s="7" t="s">
        <v>9346</v>
      </c>
      <c r="C1025" s="7" t="s">
        <v>2019</v>
      </c>
      <c r="D1025" s="8">
        <v>80</v>
      </c>
      <c r="E1025" s="7" t="s">
        <v>1985</v>
      </c>
      <c r="F1025" s="7" t="s">
        <v>1004</v>
      </c>
      <c r="G1025" s="7" t="s">
        <v>5125</v>
      </c>
      <c r="H1025" s="7" t="s">
        <v>9347</v>
      </c>
    </row>
    <row r="1026" spans="1:8" s="5" customFormat="1" x14ac:dyDescent="0.2">
      <c r="A1026" s="7">
        <f t="shared" si="15"/>
        <v>1024</v>
      </c>
      <c r="B1026" s="7" t="s">
        <v>9348</v>
      </c>
      <c r="C1026" s="7" t="s">
        <v>2020</v>
      </c>
      <c r="D1026" s="8">
        <v>100</v>
      </c>
      <c r="E1026" s="7" t="s">
        <v>1985</v>
      </c>
      <c r="F1026" s="7" t="s">
        <v>2021</v>
      </c>
      <c r="G1026" s="7" t="s">
        <v>5125</v>
      </c>
      <c r="H1026" s="7" t="s">
        <v>9349</v>
      </c>
    </row>
    <row r="1027" spans="1:8" s="5" customFormat="1" x14ac:dyDescent="0.2">
      <c r="A1027" s="7">
        <f t="shared" si="15"/>
        <v>1025</v>
      </c>
      <c r="B1027" s="7" t="s">
        <v>9544</v>
      </c>
      <c r="C1027" s="7" t="s">
        <v>2022</v>
      </c>
      <c r="D1027" s="8">
        <v>198</v>
      </c>
      <c r="E1027" s="7" t="s">
        <v>1985</v>
      </c>
      <c r="F1027" s="7" t="s">
        <v>2023</v>
      </c>
      <c r="G1027" s="7" t="s">
        <v>5125</v>
      </c>
      <c r="H1027" s="7" t="s">
        <v>9545</v>
      </c>
    </row>
    <row r="1028" spans="1:8" s="5" customFormat="1" x14ac:dyDescent="0.2">
      <c r="A1028" s="7">
        <f t="shared" ref="A1028:A1091" si="16">ROW()-2</f>
        <v>1026</v>
      </c>
      <c r="B1028" s="7" t="s">
        <v>8434</v>
      </c>
      <c r="C1028" s="7" t="s">
        <v>2024</v>
      </c>
      <c r="D1028" s="8">
        <v>51</v>
      </c>
      <c r="E1028" s="7" t="s">
        <v>2025</v>
      </c>
      <c r="F1028" s="7" t="s">
        <v>2026</v>
      </c>
      <c r="G1028" s="7" t="s">
        <v>5125</v>
      </c>
      <c r="H1028" s="7" t="s">
        <v>8435</v>
      </c>
    </row>
    <row r="1029" spans="1:8" s="5" customFormat="1" x14ac:dyDescent="0.2">
      <c r="A1029" s="7">
        <f t="shared" si="16"/>
        <v>1027</v>
      </c>
      <c r="B1029" s="7" t="s">
        <v>8444</v>
      </c>
      <c r="C1029" s="7" t="s">
        <v>2027</v>
      </c>
      <c r="D1029" s="8">
        <v>48</v>
      </c>
      <c r="E1029" s="7" t="s">
        <v>2025</v>
      </c>
      <c r="F1029" s="7" t="s">
        <v>1942</v>
      </c>
      <c r="G1029" s="7" t="s">
        <v>5125</v>
      </c>
      <c r="H1029" s="7" t="s">
        <v>8445</v>
      </c>
    </row>
    <row r="1030" spans="1:8" s="5" customFormat="1" x14ac:dyDescent="0.2">
      <c r="A1030" s="7">
        <f t="shared" si="16"/>
        <v>1028</v>
      </c>
      <c r="B1030" s="7" t="s">
        <v>8450</v>
      </c>
      <c r="C1030" s="7" t="s">
        <v>2028</v>
      </c>
      <c r="D1030" s="8">
        <v>760</v>
      </c>
      <c r="E1030" s="7" t="s">
        <v>2025</v>
      </c>
      <c r="F1030" s="7" t="s">
        <v>1388</v>
      </c>
      <c r="G1030" s="7" t="s">
        <v>5125</v>
      </c>
      <c r="H1030" s="7" t="s">
        <v>7971</v>
      </c>
    </row>
    <row r="1031" spans="1:8" s="5" customFormat="1" x14ac:dyDescent="0.2">
      <c r="A1031" s="7">
        <f t="shared" si="16"/>
        <v>1029</v>
      </c>
      <c r="B1031" s="7" t="s">
        <v>8451</v>
      </c>
      <c r="C1031" s="7" t="s">
        <v>2029</v>
      </c>
      <c r="D1031" s="8">
        <v>198</v>
      </c>
      <c r="E1031" s="7" t="s">
        <v>2025</v>
      </c>
      <c r="F1031" s="7" t="s">
        <v>896</v>
      </c>
      <c r="G1031" s="7" t="s">
        <v>5125</v>
      </c>
      <c r="H1031" s="7" t="s">
        <v>8452</v>
      </c>
    </row>
    <row r="1032" spans="1:8" s="5" customFormat="1" x14ac:dyDescent="0.2">
      <c r="A1032" s="7">
        <f t="shared" si="16"/>
        <v>1030</v>
      </c>
      <c r="B1032" s="7" t="s">
        <v>8459</v>
      </c>
      <c r="C1032" s="7" t="s">
        <v>2030</v>
      </c>
      <c r="D1032" s="8">
        <v>60</v>
      </c>
      <c r="E1032" s="7" t="s">
        <v>2025</v>
      </c>
      <c r="F1032" s="7" t="s">
        <v>2031</v>
      </c>
      <c r="G1032" s="7" t="s">
        <v>5125</v>
      </c>
      <c r="H1032" s="7" t="s">
        <v>8460</v>
      </c>
    </row>
    <row r="1033" spans="1:8" s="5" customFormat="1" x14ac:dyDescent="0.2">
      <c r="A1033" s="7">
        <f t="shared" si="16"/>
        <v>1031</v>
      </c>
      <c r="B1033" s="7" t="s">
        <v>8461</v>
      </c>
      <c r="C1033" s="7" t="s">
        <v>2032</v>
      </c>
      <c r="D1033" s="8">
        <v>50</v>
      </c>
      <c r="E1033" s="7" t="s">
        <v>2025</v>
      </c>
      <c r="F1033" s="7" t="s">
        <v>2033</v>
      </c>
      <c r="G1033" s="7" t="s">
        <v>5125</v>
      </c>
      <c r="H1033" s="7" t="s">
        <v>8462</v>
      </c>
    </row>
    <row r="1034" spans="1:8" s="5" customFormat="1" x14ac:dyDescent="0.2">
      <c r="A1034" s="7">
        <f t="shared" si="16"/>
        <v>1032</v>
      </c>
      <c r="B1034" s="7" t="s">
        <v>8467</v>
      </c>
      <c r="C1034" s="7" t="s">
        <v>2034</v>
      </c>
      <c r="D1034" s="8">
        <v>50</v>
      </c>
      <c r="E1034" s="7" t="s">
        <v>2025</v>
      </c>
      <c r="F1034" s="7" t="s">
        <v>2035</v>
      </c>
      <c r="G1034" s="7" t="s">
        <v>5125</v>
      </c>
      <c r="H1034" s="7" t="s">
        <v>8468</v>
      </c>
    </row>
    <row r="1035" spans="1:8" s="5" customFormat="1" x14ac:dyDescent="0.2">
      <c r="A1035" s="7">
        <f t="shared" si="16"/>
        <v>1033</v>
      </c>
      <c r="B1035" s="7" t="s">
        <v>8471</v>
      </c>
      <c r="C1035" s="7" t="s">
        <v>2036</v>
      </c>
      <c r="D1035" s="8">
        <v>48</v>
      </c>
      <c r="E1035" s="7" t="s">
        <v>2025</v>
      </c>
      <c r="F1035" s="7" t="s">
        <v>1942</v>
      </c>
      <c r="G1035" s="7" t="s">
        <v>5125</v>
      </c>
      <c r="H1035" s="7" t="s">
        <v>8445</v>
      </c>
    </row>
    <row r="1036" spans="1:8" s="5" customFormat="1" x14ac:dyDescent="0.2">
      <c r="A1036" s="7">
        <f t="shared" si="16"/>
        <v>1034</v>
      </c>
      <c r="B1036" s="7" t="s">
        <v>8472</v>
      </c>
      <c r="C1036" s="7" t="s">
        <v>2037</v>
      </c>
      <c r="D1036" s="8">
        <v>50</v>
      </c>
      <c r="E1036" s="7" t="s">
        <v>2025</v>
      </c>
      <c r="F1036" s="7" t="s">
        <v>2038</v>
      </c>
      <c r="G1036" s="7" t="s">
        <v>5125</v>
      </c>
      <c r="H1036" s="7" t="s">
        <v>8473</v>
      </c>
    </row>
    <row r="1037" spans="1:8" s="5" customFormat="1" x14ac:dyDescent="0.2">
      <c r="A1037" s="7">
        <f t="shared" si="16"/>
        <v>1035</v>
      </c>
      <c r="B1037" s="7" t="s">
        <v>8474</v>
      </c>
      <c r="C1037" s="7" t="s">
        <v>2039</v>
      </c>
      <c r="D1037" s="8">
        <v>89</v>
      </c>
      <c r="E1037" s="7" t="s">
        <v>2025</v>
      </c>
      <c r="F1037" s="7" t="s">
        <v>2040</v>
      </c>
      <c r="G1037" s="7" t="s">
        <v>5125</v>
      </c>
      <c r="H1037" s="7" t="s">
        <v>8475</v>
      </c>
    </row>
    <row r="1038" spans="1:8" s="5" customFormat="1" x14ac:dyDescent="0.2">
      <c r="A1038" s="7">
        <f t="shared" si="16"/>
        <v>1036</v>
      </c>
      <c r="B1038" s="7" t="s">
        <v>8484</v>
      </c>
      <c r="C1038" s="7" t="s">
        <v>2041</v>
      </c>
      <c r="D1038" s="8">
        <v>360</v>
      </c>
      <c r="E1038" s="7" t="s">
        <v>2025</v>
      </c>
      <c r="F1038" s="7" t="s">
        <v>2042</v>
      </c>
      <c r="G1038" s="7" t="s">
        <v>5125</v>
      </c>
      <c r="H1038" s="7" t="s">
        <v>8485</v>
      </c>
    </row>
    <row r="1039" spans="1:8" s="5" customFormat="1" x14ac:dyDescent="0.2">
      <c r="A1039" s="7">
        <f t="shared" si="16"/>
        <v>1037</v>
      </c>
      <c r="B1039" s="7" t="s">
        <v>8490</v>
      </c>
      <c r="C1039" s="7" t="s">
        <v>2043</v>
      </c>
      <c r="D1039" s="8">
        <v>50</v>
      </c>
      <c r="E1039" s="7" t="s">
        <v>2025</v>
      </c>
      <c r="F1039" s="7" t="s">
        <v>2044</v>
      </c>
      <c r="G1039" s="7" t="s">
        <v>5125</v>
      </c>
      <c r="H1039" s="7" t="s">
        <v>8491</v>
      </c>
    </row>
    <row r="1040" spans="1:8" s="5" customFormat="1" x14ac:dyDescent="0.2">
      <c r="A1040" s="7">
        <f t="shared" si="16"/>
        <v>1038</v>
      </c>
      <c r="B1040" s="7" t="s">
        <v>8492</v>
      </c>
      <c r="C1040" s="7" t="s">
        <v>2045</v>
      </c>
      <c r="D1040" s="8">
        <v>98</v>
      </c>
      <c r="E1040" s="7" t="s">
        <v>2025</v>
      </c>
      <c r="F1040" s="7" t="s">
        <v>979</v>
      </c>
      <c r="G1040" s="7" t="s">
        <v>5125</v>
      </c>
      <c r="H1040" s="7" t="s">
        <v>8493</v>
      </c>
    </row>
    <row r="1041" spans="1:8" s="5" customFormat="1" x14ac:dyDescent="0.2">
      <c r="A1041" s="7">
        <f t="shared" si="16"/>
        <v>1039</v>
      </c>
      <c r="B1041" s="7" t="s">
        <v>8494</v>
      </c>
      <c r="C1041" s="7" t="s">
        <v>2046</v>
      </c>
      <c r="D1041" s="8">
        <v>98</v>
      </c>
      <c r="E1041" s="7" t="s">
        <v>2025</v>
      </c>
      <c r="F1041" s="7" t="s">
        <v>2047</v>
      </c>
      <c r="G1041" s="7" t="s">
        <v>5125</v>
      </c>
      <c r="H1041" s="7" t="s">
        <v>8495</v>
      </c>
    </row>
    <row r="1042" spans="1:8" s="5" customFormat="1" x14ac:dyDescent="0.2">
      <c r="A1042" s="7">
        <f t="shared" si="16"/>
        <v>1040</v>
      </c>
      <c r="B1042" s="7" t="s">
        <v>8498</v>
      </c>
      <c r="C1042" s="7" t="s">
        <v>2048</v>
      </c>
      <c r="D1042" s="8">
        <v>60</v>
      </c>
      <c r="E1042" s="7" t="s">
        <v>2025</v>
      </c>
      <c r="F1042" s="7" t="s">
        <v>2049</v>
      </c>
      <c r="G1042" s="7" t="s">
        <v>5125</v>
      </c>
      <c r="H1042" s="7" t="s">
        <v>8499</v>
      </c>
    </row>
    <row r="1043" spans="1:8" s="5" customFormat="1" x14ac:dyDescent="0.2">
      <c r="A1043" s="7">
        <f t="shared" si="16"/>
        <v>1041</v>
      </c>
      <c r="B1043" s="7" t="s">
        <v>8520</v>
      </c>
      <c r="C1043" s="7" t="s">
        <v>2050</v>
      </c>
      <c r="D1043" s="8">
        <v>35</v>
      </c>
      <c r="E1043" s="7" t="s">
        <v>2025</v>
      </c>
      <c r="F1043" s="7" t="s">
        <v>2051</v>
      </c>
      <c r="G1043" s="7" t="s">
        <v>5125</v>
      </c>
      <c r="H1043" s="7" t="s">
        <v>8521</v>
      </c>
    </row>
    <row r="1044" spans="1:8" s="5" customFormat="1" x14ac:dyDescent="0.2">
      <c r="A1044" s="7">
        <f t="shared" si="16"/>
        <v>1042</v>
      </c>
      <c r="B1044" s="7" t="s">
        <v>8590</v>
      </c>
      <c r="C1044" s="7" t="s">
        <v>2052</v>
      </c>
      <c r="D1044" s="8">
        <v>120</v>
      </c>
      <c r="E1044" s="7" t="s">
        <v>2025</v>
      </c>
      <c r="F1044" s="7" t="s">
        <v>2053</v>
      </c>
      <c r="G1044" s="7" t="s">
        <v>5125</v>
      </c>
      <c r="H1044" s="7" t="s">
        <v>8591</v>
      </c>
    </row>
    <row r="1045" spans="1:8" s="5" customFormat="1" x14ac:dyDescent="0.2">
      <c r="A1045" s="7">
        <f t="shared" si="16"/>
        <v>1043</v>
      </c>
      <c r="B1045" s="7" t="s">
        <v>8594</v>
      </c>
      <c r="C1045" s="7" t="s">
        <v>2054</v>
      </c>
      <c r="D1045" s="8">
        <v>86</v>
      </c>
      <c r="E1045" s="7" t="s">
        <v>2025</v>
      </c>
      <c r="F1045" s="7" t="s">
        <v>2055</v>
      </c>
      <c r="G1045" s="7" t="s">
        <v>5125</v>
      </c>
      <c r="H1045" s="7" t="s">
        <v>8595</v>
      </c>
    </row>
    <row r="1046" spans="1:8" s="5" customFormat="1" x14ac:dyDescent="0.2">
      <c r="A1046" s="7">
        <f t="shared" si="16"/>
        <v>1044</v>
      </c>
      <c r="B1046" s="7" t="s">
        <v>8607</v>
      </c>
      <c r="C1046" s="7" t="s">
        <v>2056</v>
      </c>
      <c r="D1046" s="8">
        <v>18</v>
      </c>
      <c r="E1046" s="7" t="s">
        <v>2025</v>
      </c>
      <c r="F1046" s="7" t="s">
        <v>2057</v>
      </c>
      <c r="G1046" s="7" t="s">
        <v>5128</v>
      </c>
      <c r="H1046" s="7" t="s">
        <v>8608</v>
      </c>
    </row>
    <row r="1047" spans="1:8" s="5" customFormat="1" x14ac:dyDescent="0.2">
      <c r="A1047" s="7">
        <f t="shared" si="16"/>
        <v>1045</v>
      </c>
      <c r="B1047" s="7" t="s">
        <v>8694</v>
      </c>
      <c r="C1047" s="7" t="s">
        <v>2058</v>
      </c>
      <c r="D1047" s="8">
        <v>35</v>
      </c>
      <c r="E1047" s="7" t="s">
        <v>2025</v>
      </c>
      <c r="F1047" s="7" t="s">
        <v>2059</v>
      </c>
      <c r="G1047" s="7" t="s">
        <v>5125</v>
      </c>
      <c r="H1047" s="7" t="s">
        <v>8695</v>
      </c>
    </row>
    <row r="1048" spans="1:8" s="5" customFormat="1" x14ac:dyDescent="0.2">
      <c r="A1048" s="7">
        <f t="shared" si="16"/>
        <v>1046</v>
      </c>
      <c r="B1048" s="7" t="s">
        <v>8424</v>
      </c>
      <c r="C1048" s="7" t="s">
        <v>2060</v>
      </c>
      <c r="D1048" s="8">
        <v>48</v>
      </c>
      <c r="E1048" s="7" t="s">
        <v>2061</v>
      </c>
      <c r="F1048" s="7" t="s">
        <v>2062</v>
      </c>
      <c r="G1048" s="7" t="s">
        <v>5125</v>
      </c>
      <c r="H1048" s="7" t="s">
        <v>8425</v>
      </c>
    </row>
    <row r="1049" spans="1:8" s="5" customFormat="1" x14ac:dyDescent="0.2">
      <c r="A1049" s="7">
        <f t="shared" si="16"/>
        <v>1047</v>
      </c>
      <c r="B1049" s="7" t="s">
        <v>8377</v>
      </c>
      <c r="C1049" s="7" t="s">
        <v>2063</v>
      </c>
      <c r="D1049" s="8">
        <v>68</v>
      </c>
      <c r="E1049" s="7" t="s">
        <v>2064</v>
      </c>
      <c r="F1049" s="7" t="s">
        <v>1454</v>
      </c>
      <c r="G1049" s="7" t="s">
        <v>5125</v>
      </c>
      <c r="H1049" s="7" t="s">
        <v>8378</v>
      </c>
    </row>
    <row r="1050" spans="1:8" s="5" customFormat="1" x14ac:dyDescent="0.2">
      <c r="A1050" s="7">
        <f t="shared" si="16"/>
        <v>1048</v>
      </c>
      <c r="B1050" s="7" t="s">
        <v>8410</v>
      </c>
      <c r="C1050" s="7" t="s">
        <v>2065</v>
      </c>
      <c r="D1050" s="8">
        <v>56</v>
      </c>
      <c r="E1050" s="7" t="s">
        <v>2064</v>
      </c>
      <c r="F1050" s="7" t="s">
        <v>2066</v>
      </c>
      <c r="G1050" s="7" t="s">
        <v>5125</v>
      </c>
      <c r="H1050" s="7" t="s">
        <v>8411</v>
      </c>
    </row>
    <row r="1051" spans="1:8" s="5" customFormat="1" x14ac:dyDescent="0.2">
      <c r="A1051" s="7">
        <f t="shared" si="16"/>
        <v>1049</v>
      </c>
      <c r="B1051" s="7" t="s">
        <v>8412</v>
      </c>
      <c r="C1051" s="7" t="s">
        <v>2067</v>
      </c>
      <c r="D1051" s="8">
        <v>40</v>
      </c>
      <c r="E1051" s="7" t="s">
        <v>2064</v>
      </c>
      <c r="F1051" s="7" t="s">
        <v>2068</v>
      </c>
      <c r="G1051" s="7" t="s">
        <v>5128</v>
      </c>
      <c r="H1051" s="7" t="s">
        <v>8413</v>
      </c>
    </row>
    <row r="1052" spans="1:8" s="5" customFormat="1" x14ac:dyDescent="0.2">
      <c r="A1052" s="7">
        <f t="shared" si="16"/>
        <v>1050</v>
      </c>
      <c r="B1052" s="7" t="s">
        <v>8414</v>
      </c>
      <c r="C1052" s="7" t="s">
        <v>2069</v>
      </c>
      <c r="D1052" s="8">
        <v>43</v>
      </c>
      <c r="E1052" s="7" t="s">
        <v>2064</v>
      </c>
      <c r="F1052" s="7" t="s">
        <v>2070</v>
      </c>
      <c r="G1052" s="7" t="s">
        <v>5128</v>
      </c>
      <c r="H1052" s="7" t="s">
        <v>8415</v>
      </c>
    </row>
    <row r="1053" spans="1:8" s="5" customFormat="1" x14ac:dyDescent="0.2">
      <c r="A1053" s="7">
        <f t="shared" si="16"/>
        <v>1051</v>
      </c>
      <c r="B1053" s="7" t="s">
        <v>8416</v>
      </c>
      <c r="C1053" s="7" t="s">
        <v>2071</v>
      </c>
      <c r="D1053" s="8">
        <v>39</v>
      </c>
      <c r="E1053" s="7" t="s">
        <v>2064</v>
      </c>
      <c r="F1053" s="7" t="s">
        <v>2072</v>
      </c>
      <c r="G1053" s="7" t="s">
        <v>5125</v>
      </c>
      <c r="H1053" s="7" t="s">
        <v>8417</v>
      </c>
    </row>
    <row r="1054" spans="1:8" s="5" customFormat="1" x14ac:dyDescent="0.2">
      <c r="A1054" s="7">
        <f t="shared" si="16"/>
        <v>1052</v>
      </c>
      <c r="B1054" s="7" t="s">
        <v>8428</v>
      </c>
      <c r="C1054" s="7" t="s">
        <v>2073</v>
      </c>
      <c r="D1054" s="8">
        <v>120</v>
      </c>
      <c r="E1054" s="7" t="s">
        <v>2064</v>
      </c>
      <c r="F1054" s="7" t="s">
        <v>2074</v>
      </c>
      <c r="G1054" s="7" t="s">
        <v>5125</v>
      </c>
      <c r="H1054" s="7" t="s">
        <v>8429</v>
      </c>
    </row>
    <row r="1055" spans="1:8" s="5" customFormat="1" x14ac:dyDescent="0.2">
      <c r="A1055" s="7">
        <f t="shared" si="16"/>
        <v>1053</v>
      </c>
      <c r="B1055" s="7" t="s">
        <v>8438</v>
      </c>
      <c r="C1055" s="7" t="s">
        <v>2075</v>
      </c>
      <c r="D1055" s="8">
        <v>80</v>
      </c>
      <c r="E1055" s="7" t="s">
        <v>2064</v>
      </c>
      <c r="F1055" s="7" t="s">
        <v>2076</v>
      </c>
      <c r="G1055" s="7" t="s">
        <v>5125</v>
      </c>
      <c r="H1055" s="7" t="s">
        <v>8439</v>
      </c>
    </row>
    <row r="1056" spans="1:8" s="5" customFormat="1" x14ac:dyDescent="0.2">
      <c r="A1056" s="7">
        <f t="shared" si="16"/>
        <v>1054</v>
      </c>
      <c r="B1056" s="7" t="s">
        <v>8440</v>
      </c>
      <c r="C1056" s="7" t="s">
        <v>923</v>
      </c>
      <c r="D1056" s="8">
        <v>33.9</v>
      </c>
      <c r="E1056" s="7" t="s">
        <v>2064</v>
      </c>
      <c r="F1056" s="7" t="s">
        <v>2077</v>
      </c>
      <c r="G1056" s="7" t="s">
        <v>5128</v>
      </c>
      <c r="H1056" s="7" t="s">
        <v>8441</v>
      </c>
    </row>
    <row r="1057" spans="1:8" s="5" customFormat="1" x14ac:dyDescent="0.2">
      <c r="A1057" s="7">
        <f t="shared" si="16"/>
        <v>1055</v>
      </c>
      <c r="B1057" s="7" t="s">
        <v>8442</v>
      </c>
      <c r="C1057" s="7" t="s">
        <v>2078</v>
      </c>
      <c r="D1057" s="8">
        <v>33.9</v>
      </c>
      <c r="E1057" s="7" t="s">
        <v>2064</v>
      </c>
      <c r="F1057" s="7" t="s">
        <v>2079</v>
      </c>
      <c r="G1057" s="7" t="s">
        <v>5128</v>
      </c>
      <c r="H1057" s="7" t="s">
        <v>8443</v>
      </c>
    </row>
    <row r="1058" spans="1:8" s="5" customFormat="1" x14ac:dyDescent="0.2">
      <c r="A1058" s="7">
        <f t="shared" si="16"/>
        <v>1056</v>
      </c>
      <c r="B1058" s="7" t="s">
        <v>8453</v>
      </c>
      <c r="C1058" s="7" t="s">
        <v>2080</v>
      </c>
      <c r="D1058" s="8">
        <v>38</v>
      </c>
      <c r="E1058" s="7" t="s">
        <v>2064</v>
      </c>
      <c r="F1058" s="7" t="s">
        <v>2081</v>
      </c>
      <c r="G1058" s="7" t="s">
        <v>5128</v>
      </c>
      <c r="H1058" s="7" t="s">
        <v>8454</v>
      </c>
    </row>
    <row r="1059" spans="1:8" s="5" customFormat="1" x14ac:dyDescent="0.2">
      <c r="A1059" s="7">
        <f t="shared" si="16"/>
        <v>1057</v>
      </c>
      <c r="B1059" s="7" t="s">
        <v>8469</v>
      </c>
      <c r="C1059" s="7" t="s">
        <v>2082</v>
      </c>
      <c r="D1059" s="8">
        <v>198</v>
      </c>
      <c r="E1059" s="7" t="s">
        <v>2064</v>
      </c>
      <c r="F1059" s="7" t="s">
        <v>2083</v>
      </c>
      <c r="G1059" s="7" t="s">
        <v>5125</v>
      </c>
      <c r="H1059" s="7" t="s">
        <v>8470</v>
      </c>
    </row>
    <row r="1060" spans="1:8" s="5" customFormat="1" x14ac:dyDescent="0.2">
      <c r="A1060" s="7">
        <f t="shared" si="16"/>
        <v>1058</v>
      </c>
      <c r="B1060" s="7" t="s">
        <v>8486</v>
      </c>
      <c r="C1060" s="7" t="s">
        <v>2084</v>
      </c>
      <c r="D1060" s="8">
        <v>160</v>
      </c>
      <c r="E1060" s="7" t="s">
        <v>2064</v>
      </c>
      <c r="F1060" s="7" t="s">
        <v>2085</v>
      </c>
      <c r="G1060" s="7" t="s">
        <v>5125</v>
      </c>
      <c r="H1060" s="7" t="s">
        <v>8487</v>
      </c>
    </row>
    <row r="1061" spans="1:8" s="5" customFormat="1" x14ac:dyDescent="0.2">
      <c r="A1061" s="7">
        <f t="shared" si="16"/>
        <v>1059</v>
      </c>
      <c r="B1061" s="7" t="s">
        <v>8500</v>
      </c>
      <c r="C1061" s="7" t="s">
        <v>2086</v>
      </c>
      <c r="D1061" s="8">
        <v>78</v>
      </c>
      <c r="E1061" s="7" t="s">
        <v>2064</v>
      </c>
      <c r="F1061" s="7" t="s">
        <v>2087</v>
      </c>
      <c r="G1061" s="7" t="s">
        <v>5125</v>
      </c>
      <c r="H1061" s="7" t="s">
        <v>8501</v>
      </c>
    </row>
    <row r="1062" spans="1:8" s="5" customFormat="1" x14ac:dyDescent="0.2">
      <c r="A1062" s="7">
        <f t="shared" si="16"/>
        <v>1060</v>
      </c>
      <c r="B1062" s="7" t="s">
        <v>8917</v>
      </c>
      <c r="C1062" s="7" t="s">
        <v>2088</v>
      </c>
      <c r="D1062" s="8">
        <v>66</v>
      </c>
      <c r="E1062" s="7" t="s">
        <v>2064</v>
      </c>
      <c r="F1062" s="7" t="s">
        <v>2089</v>
      </c>
      <c r="G1062" s="7" t="s">
        <v>5125</v>
      </c>
      <c r="H1062" s="7" t="s">
        <v>8918</v>
      </c>
    </row>
    <row r="1063" spans="1:8" s="5" customFormat="1" x14ac:dyDescent="0.2">
      <c r="A1063" s="7">
        <f t="shared" si="16"/>
        <v>1061</v>
      </c>
      <c r="B1063" s="7" t="s">
        <v>8374</v>
      </c>
      <c r="C1063" s="7" t="s">
        <v>2090</v>
      </c>
      <c r="D1063" s="8">
        <v>10</v>
      </c>
      <c r="E1063" s="7" t="s">
        <v>2091</v>
      </c>
      <c r="F1063" s="7" t="s">
        <v>2092</v>
      </c>
      <c r="G1063" s="7" t="s">
        <v>6197</v>
      </c>
      <c r="H1063" s="7" t="s">
        <v>8375</v>
      </c>
    </row>
    <row r="1064" spans="1:8" s="5" customFormat="1" x14ac:dyDescent="0.2">
      <c r="A1064" s="7">
        <f t="shared" si="16"/>
        <v>1062</v>
      </c>
      <c r="B1064" s="7" t="s">
        <v>8392</v>
      </c>
      <c r="C1064" s="7" t="s">
        <v>2093</v>
      </c>
      <c r="D1064" s="8">
        <v>160</v>
      </c>
      <c r="E1064" s="7" t="s">
        <v>2091</v>
      </c>
      <c r="F1064" s="7" t="s">
        <v>2094</v>
      </c>
      <c r="G1064" s="7" t="s">
        <v>5125</v>
      </c>
      <c r="H1064" s="7" t="s">
        <v>8393</v>
      </c>
    </row>
    <row r="1065" spans="1:8" s="5" customFormat="1" x14ac:dyDescent="0.2">
      <c r="A1065" s="7">
        <f t="shared" si="16"/>
        <v>1063</v>
      </c>
      <c r="B1065" s="7" t="s">
        <v>8394</v>
      </c>
      <c r="C1065" s="7" t="s">
        <v>2095</v>
      </c>
      <c r="D1065" s="8">
        <v>46</v>
      </c>
      <c r="E1065" s="7" t="s">
        <v>2091</v>
      </c>
      <c r="F1065" s="7" t="s">
        <v>2096</v>
      </c>
      <c r="G1065" s="7" t="s">
        <v>5125</v>
      </c>
      <c r="H1065" s="7" t="s">
        <v>8395</v>
      </c>
    </row>
    <row r="1066" spans="1:8" s="5" customFormat="1" x14ac:dyDescent="0.2">
      <c r="A1066" s="7">
        <f t="shared" si="16"/>
        <v>1064</v>
      </c>
      <c r="B1066" s="7" t="s">
        <v>8399</v>
      </c>
      <c r="C1066" s="7" t="s">
        <v>2097</v>
      </c>
      <c r="D1066" s="8">
        <v>32</v>
      </c>
      <c r="E1066" s="7" t="s">
        <v>2091</v>
      </c>
      <c r="F1066" s="7" t="s">
        <v>2098</v>
      </c>
      <c r="G1066" s="7" t="s">
        <v>5128</v>
      </c>
      <c r="H1066" s="7" t="s">
        <v>8400</v>
      </c>
    </row>
    <row r="1067" spans="1:8" s="5" customFormat="1" x14ac:dyDescent="0.2">
      <c r="A1067" s="7">
        <f t="shared" si="16"/>
        <v>1065</v>
      </c>
      <c r="B1067" s="7" t="s">
        <v>8408</v>
      </c>
      <c r="C1067" s="7" t="s">
        <v>2099</v>
      </c>
      <c r="D1067" s="8">
        <v>26</v>
      </c>
      <c r="E1067" s="7" t="s">
        <v>2091</v>
      </c>
      <c r="F1067" s="7" t="s">
        <v>2100</v>
      </c>
      <c r="G1067" s="7" t="s">
        <v>5128</v>
      </c>
      <c r="H1067" s="7" t="s">
        <v>8409</v>
      </c>
    </row>
    <row r="1068" spans="1:8" s="5" customFormat="1" x14ac:dyDescent="0.2">
      <c r="A1068" s="7">
        <f t="shared" si="16"/>
        <v>1066</v>
      </c>
      <c r="B1068" s="7" t="s">
        <v>8446</v>
      </c>
      <c r="C1068" s="7" t="s">
        <v>2101</v>
      </c>
      <c r="D1068" s="8">
        <v>60</v>
      </c>
      <c r="E1068" s="7" t="s">
        <v>2091</v>
      </c>
      <c r="F1068" s="7" t="s">
        <v>2102</v>
      </c>
      <c r="G1068" s="7" t="s">
        <v>5125</v>
      </c>
      <c r="H1068" s="7" t="s">
        <v>8447</v>
      </c>
    </row>
    <row r="1069" spans="1:8" s="5" customFormat="1" x14ac:dyDescent="0.2">
      <c r="A1069" s="7">
        <f t="shared" si="16"/>
        <v>1067</v>
      </c>
      <c r="B1069" s="7" t="s">
        <v>8455</v>
      </c>
      <c r="C1069" s="7" t="s">
        <v>2103</v>
      </c>
      <c r="D1069" s="8">
        <v>72.900000000000006</v>
      </c>
      <c r="E1069" s="7" t="s">
        <v>2091</v>
      </c>
      <c r="F1069" s="7" t="s">
        <v>2104</v>
      </c>
      <c r="G1069" s="7" t="s">
        <v>5125</v>
      </c>
      <c r="H1069" s="7" t="s">
        <v>8456</v>
      </c>
    </row>
    <row r="1070" spans="1:8" s="5" customFormat="1" x14ac:dyDescent="0.2">
      <c r="A1070" s="7">
        <f t="shared" si="16"/>
        <v>1068</v>
      </c>
      <c r="B1070" s="7" t="s">
        <v>8457</v>
      </c>
      <c r="C1070" s="7" t="s">
        <v>2105</v>
      </c>
      <c r="D1070" s="8">
        <v>52</v>
      </c>
      <c r="E1070" s="7" t="s">
        <v>2091</v>
      </c>
      <c r="F1070" s="7" t="s">
        <v>2106</v>
      </c>
      <c r="G1070" s="7" t="s">
        <v>5125</v>
      </c>
      <c r="H1070" s="7" t="s">
        <v>8458</v>
      </c>
    </row>
    <row r="1071" spans="1:8" s="5" customFormat="1" x14ac:dyDescent="0.2">
      <c r="A1071" s="7">
        <f t="shared" si="16"/>
        <v>1069</v>
      </c>
      <c r="B1071" s="7" t="s">
        <v>8463</v>
      </c>
      <c r="C1071" s="7" t="s">
        <v>2107</v>
      </c>
      <c r="D1071" s="8">
        <v>50</v>
      </c>
      <c r="E1071" s="7" t="s">
        <v>2091</v>
      </c>
      <c r="F1071" s="7" t="s">
        <v>2108</v>
      </c>
      <c r="G1071" s="7" t="s">
        <v>5125</v>
      </c>
      <c r="H1071" s="7" t="s">
        <v>8464</v>
      </c>
    </row>
    <row r="1072" spans="1:8" s="5" customFormat="1" x14ac:dyDescent="0.2">
      <c r="A1072" s="7">
        <f t="shared" si="16"/>
        <v>1070</v>
      </c>
      <c r="B1072" s="7" t="s">
        <v>8496</v>
      </c>
      <c r="C1072" s="7" t="s">
        <v>2109</v>
      </c>
      <c r="D1072" s="8">
        <v>50</v>
      </c>
      <c r="E1072" s="7" t="s">
        <v>2091</v>
      </c>
      <c r="F1072" s="7" t="s">
        <v>2110</v>
      </c>
      <c r="G1072" s="7" t="s">
        <v>5128</v>
      </c>
      <c r="H1072" s="7" t="s">
        <v>8497</v>
      </c>
    </row>
    <row r="1073" spans="1:8" s="5" customFormat="1" x14ac:dyDescent="0.2">
      <c r="A1073" s="7">
        <f t="shared" si="16"/>
        <v>1071</v>
      </c>
      <c r="B1073" s="7" t="s">
        <v>8592</v>
      </c>
      <c r="C1073" s="7" t="s">
        <v>2111</v>
      </c>
      <c r="D1073" s="8">
        <v>69</v>
      </c>
      <c r="E1073" s="7" t="s">
        <v>2091</v>
      </c>
      <c r="F1073" s="7" t="s">
        <v>2112</v>
      </c>
      <c r="G1073" s="7" t="s">
        <v>5125</v>
      </c>
      <c r="H1073" s="7" t="s">
        <v>8593</v>
      </c>
    </row>
    <row r="1074" spans="1:8" s="5" customFormat="1" x14ac:dyDescent="0.2">
      <c r="A1074" s="7">
        <f t="shared" si="16"/>
        <v>1072</v>
      </c>
      <c r="B1074" s="7" t="s">
        <v>8596</v>
      </c>
      <c r="C1074" s="7" t="s">
        <v>2113</v>
      </c>
      <c r="D1074" s="8">
        <v>180</v>
      </c>
      <c r="E1074" s="7" t="s">
        <v>2091</v>
      </c>
      <c r="F1074" s="7" t="s">
        <v>952</v>
      </c>
      <c r="G1074" s="7" t="s">
        <v>5125</v>
      </c>
      <c r="H1074" s="7" t="s">
        <v>8597</v>
      </c>
    </row>
    <row r="1075" spans="1:8" s="5" customFormat="1" x14ac:dyDescent="0.2">
      <c r="A1075" s="7">
        <f t="shared" si="16"/>
        <v>1073</v>
      </c>
      <c r="B1075" s="7" t="s">
        <v>8707</v>
      </c>
      <c r="C1075" s="7" t="s">
        <v>2114</v>
      </c>
      <c r="D1075" s="8">
        <v>48</v>
      </c>
      <c r="E1075" s="7" t="s">
        <v>2091</v>
      </c>
      <c r="F1075" s="7" t="s">
        <v>2115</v>
      </c>
      <c r="G1075" s="7" t="s">
        <v>5125</v>
      </c>
      <c r="H1075" s="7" t="s">
        <v>8708</v>
      </c>
    </row>
    <row r="1076" spans="1:8" s="5" customFormat="1" x14ac:dyDescent="0.2">
      <c r="A1076" s="7">
        <f t="shared" si="16"/>
        <v>1074</v>
      </c>
      <c r="B1076" s="7" t="s">
        <v>9011</v>
      </c>
      <c r="C1076" s="7" t="s">
        <v>2116</v>
      </c>
      <c r="D1076" s="8">
        <v>50</v>
      </c>
      <c r="E1076" s="7" t="s">
        <v>2091</v>
      </c>
      <c r="F1076" s="7" t="s">
        <v>2117</v>
      </c>
      <c r="G1076" s="7" t="s">
        <v>9012</v>
      </c>
      <c r="H1076" s="7" t="s">
        <v>9013</v>
      </c>
    </row>
    <row r="1077" spans="1:8" s="5" customFormat="1" x14ac:dyDescent="0.2">
      <c r="A1077" s="7">
        <f t="shared" si="16"/>
        <v>1075</v>
      </c>
      <c r="B1077" s="7" t="s">
        <v>8063</v>
      </c>
      <c r="C1077" s="7" t="s">
        <v>2118</v>
      </c>
      <c r="D1077" s="8">
        <v>36</v>
      </c>
      <c r="E1077" s="7" t="s">
        <v>2119</v>
      </c>
      <c r="F1077" s="7" t="s">
        <v>2120</v>
      </c>
      <c r="G1077" s="7" t="s">
        <v>5125</v>
      </c>
      <c r="H1077" s="7" t="s">
        <v>8064</v>
      </c>
    </row>
    <row r="1078" spans="1:8" s="5" customFormat="1" x14ac:dyDescent="0.2">
      <c r="A1078" s="7">
        <f t="shared" si="16"/>
        <v>1076</v>
      </c>
      <c r="B1078" s="7" t="s">
        <v>8084</v>
      </c>
      <c r="C1078" s="7" t="s">
        <v>2121</v>
      </c>
      <c r="D1078" s="8">
        <v>22</v>
      </c>
      <c r="E1078" s="7" t="s">
        <v>2119</v>
      </c>
      <c r="F1078" s="7" t="s">
        <v>2122</v>
      </c>
      <c r="G1078" s="7" t="s">
        <v>5128</v>
      </c>
      <c r="H1078" s="7" t="s">
        <v>8085</v>
      </c>
    </row>
    <row r="1079" spans="1:8" s="5" customFormat="1" x14ac:dyDescent="0.2">
      <c r="A1079" s="7">
        <f t="shared" si="16"/>
        <v>1077</v>
      </c>
      <c r="B1079" s="7" t="s">
        <v>8100</v>
      </c>
      <c r="C1079" s="7" t="s">
        <v>2123</v>
      </c>
      <c r="D1079" s="8">
        <v>23.8</v>
      </c>
      <c r="E1079" s="7" t="s">
        <v>2119</v>
      </c>
      <c r="F1079" s="7" t="s">
        <v>2124</v>
      </c>
      <c r="G1079" s="7" t="s">
        <v>5128</v>
      </c>
      <c r="H1079" s="7" t="s">
        <v>8101</v>
      </c>
    </row>
    <row r="1080" spans="1:8" s="5" customFormat="1" x14ac:dyDescent="0.2">
      <c r="A1080" s="7">
        <f t="shared" si="16"/>
        <v>1078</v>
      </c>
      <c r="B1080" s="7" t="s">
        <v>8196</v>
      </c>
      <c r="C1080" s="7" t="s">
        <v>2125</v>
      </c>
      <c r="D1080" s="8">
        <v>35</v>
      </c>
      <c r="E1080" s="7" t="s">
        <v>2119</v>
      </c>
      <c r="F1080" s="7" t="s">
        <v>2126</v>
      </c>
      <c r="G1080" s="7" t="s">
        <v>5128</v>
      </c>
      <c r="H1080" s="7" t="s">
        <v>8197</v>
      </c>
    </row>
    <row r="1081" spans="1:8" s="5" customFormat="1" x14ac:dyDescent="0.2">
      <c r="A1081" s="7">
        <f t="shared" si="16"/>
        <v>1079</v>
      </c>
      <c r="B1081" s="7" t="s">
        <v>8218</v>
      </c>
      <c r="C1081" s="7" t="s">
        <v>2127</v>
      </c>
      <c r="D1081" s="8">
        <v>26</v>
      </c>
      <c r="E1081" s="7" t="s">
        <v>2119</v>
      </c>
      <c r="F1081" s="7" t="s">
        <v>2128</v>
      </c>
      <c r="G1081" s="7" t="s">
        <v>5128</v>
      </c>
      <c r="H1081" s="7" t="s">
        <v>8219</v>
      </c>
    </row>
    <row r="1082" spans="1:8" s="5" customFormat="1" x14ac:dyDescent="0.2">
      <c r="A1082" s="7">
        <f t="shared" si="16"/>
        <v>1080</v>
      </c>
      <c r="B1082" s="7" t="s">
        <v>8260</v>
      </c>
      <c r="C1082" s="7" t="s">
        <v>2129</v>
      </c>
      <c r="D1082" s="8">
        <v>78</v>
      </c>
      <c r="E1082" s="7" t="s">
        <v>2119</v>
      </c>
      <c r="F1082" s="7" t="s">
        <v>10</v>
      </c>
      <c r="G1082" s="7" t="s">
        <v>5125</v>
      </c>
      <c r="H1082" s="7" t="s">
        <v>8261</v>
      </c>
    </row>
    <row r="1083" spans="1:8" s="5" customFormat="1" x14ac:dyDescent="0.2">
      <c r="A1083" s="7">
        <f t="shared" si="16"/>
        <v>1081</v>
      </c>
      <c r="B1083" s="7" t="s">
        <v>8270</v>
      </c>
      <c r="C1083" s="7" t="s">
        <v>2130</v>
      </c>
      <c r="D1083" s="8">
        <v>298</v>
      </c>
      <c r="E1083" s="7" t="s">
        <v>2119</v>
      </c>
      <c r="F1083" s="7" t="s">
        <v>2131</v>
      </c>
      <c r="G1083" s="7" t="s">
        <v>5125</v>
      </c>
      <c r="H1083" s="7" t="s">
        <v>8271</v>
      </c>
    </row>
    <row r="1084" spans="1:8" s="5" customFormat="1" x14ac:dyDescent="0.2">
      <c r="A1084" s="7">
        <f t="shared" si="16"/>
        <v>1082</v>
      </c>
      <c r="B1084" s="7" t="s">
        <v>8274</v>
      </c>
      <c r="C1084" s="7" t="s">
        <v>2132</v>
      </c>
      <c r="D1084" s="8">
        <v>60</v>
      </c>
      <c r="E1084" s="7" t="s">
        <v>2119</v>
      </c>
      <c r="F1084" s="7" t="s">
        <v>2133</v>
      </c>
      <c r="G1084" s="7" t="s">
        <v>5125</v>
      </c>
      <c r="H1084" s="7" t="s">
        <v>8275</v>
      </c>
    </row>
    <row r="1085" spans="1:8" s="5" customFormat="1" x14ac:dyDescent="0.2">
      <c r="A1085" s="7">
        <f t="shared" si="16"/>
        <v>1083</v>
      </c>
      <c r="B1085" s="7" t="s">
        <v>8282</v>
      </c>
      <c r="C1085" s="7" t="s">
        <v>2134</v>
      </c>
      <c r="D1085" s="8">
        <v>56</v>
      </c>
      <c r="E1085" s="7" t="s">
        <v>2119</v>
      </c>
      <c r="F1085" s="7" t="s">
        <v>2135</v>
      </c>
      <c r="G1085" s="7" t="s">
        <v>5125</v>
      </c>
      <c r="H1085" s="7" t="s">
        <v>8283</v>
      </c>
    </row>
    <row r="1086" spans="1:8" s="5" customFormat="1" x14ac:dyDescent="0.2">
      <c r="A1086" s="7">
        <f t="shared" si="16"/>
        <v>1084</v>
      </c>
      <c r="B1086" s="7" t="s">
        <v>8356</v>
      </c>
      <c r="C1086" s="7" t="s">
        <v>2136</v>
      </c>
      <c r="D1086" s="8">
        <v>48</v>
      </c>
      <c r="E1086" s="7" t="s">
        <v>2119</v>
      </c>
      <c r="F1086" s="7" t="s">
        <v>2137</v>
      </c>
      <c r="G1086" s="7" t="s">
        <v>5125</v>
      </c>
      <c r="H1086" s="7" t="s">
        <v>8357</v>
      </c>
    </row>
    <row r="1087" spans="1:8" s="5" customFormat="1" x14ac:dyDescent="0.2">
      <c r="A1087" s="7">
        <f t="shared" si="16"/>
        <v>1085</v>
      </c>
      <c r="B1087" s="7" t="s">
        <v>8358</v>
      </c>
      <c r="C1087" s="7" t="s">
        <v>2138</v>
      </c>
      <c r="D1087" s="8">
        <v>200</v>
      </c>
      <c r="E1087" s="7" t="s">
        <v>2119</v>
      </c>
      <c r="F1087" s="7" t="s">
        <v>2139</v>
      </c>
      <c r="G1087" s="7" t="s">
        <v>5125</v>
      </c>
      <c r="H1087" s="7"/>
    </row>
    <row r="1088" spans="1:8" s="5" customFormat="1" x14ac:dyDescent="0.2">
      <c r="A1088" s="7">
        <f t="shared" si="16"/>
        <v>1086</v>
      </c>
      <c r="B1088" s="7" t="s">
        <v>8359</v>
      </c>
      <c r="C1088" s="7" t="s">
        <v>2140</v>
      </c>
      <c r="D1088" s="8">
        <v>25</v>
      </c>
      <c r="E1088" s="7" t="s">
        <v>2119</v>
      </c>
      <c r="F1088" s="7" t="s">
        <v>2141</v>
      </c>
      <c r="G1088" s="7" t="s">
        <v>5128</v>
      </c>
      <c r="H1088" s="7" t="s">
        <v>8360</v>
      </c>
    </row>
    <row r="1089" spans="1:8" s="5" customFormat="1" x14ac:dyDescent="0.2">
      <c r="A1089" s="7">
        <f t="shared" si="16"/>
        <v>1087</v>
      </c>
      <c r="B1089" s="7" t="s">
        <v>8361</v>
      </c>
      <c r="C1089" s="7" t="s">
        <v>2142</v>
      </c>
      <c r="D1089" s="8">
        <v>26</v>
      </c>
      <c r="E1089" s="7" t="s">
        <v>2119</v>
      </c>
      <c r="F1089" s="7" t="s">
        <v>2143</v>
      </c>
      <c r="G1089" s="7" t="s">
        <v>5128</v>
      </c>
      <c r="H1089" s="7" t="s">
        <v>8362</v>
      </c>
    </row>
    <row r="1090" spans="1:8" s="5" customFormat="1" x14ac:dyDescent="0.2">
      <c r="A1090" s="7">
        <f t="shared" si="16"/>
        <v>1088</v>
      </c>
      <c r="B1090" s="7" t="s">
        <v>8366</v>
      </c>
      <c r="C1090" s="7" t="s">
        <v>2144</v>
      </c>
      <c r="D1090" s="8">
        <v>60</v>
      </c>
      <c r="E1090" s="7" t="s">
        <v>2119</v>
      </c>
      <c r="F1090" s="7" t="s">
        <v>2145</v>
      </c>
      <c r="G1090" s="7" t="s">
        <v>5125</v>
      </c>
      <c r="H1090" s="7"/>
    </row>
    <row r="1091" spans="1:8" s="5" customFormat="1" x14ac:dyDescent="0.2">
      <c r="A1091" s="7">
        <f t="shared" si="16"/>
        <v>1089</v>
      </c>
      <c r="B1091" s="7" t="s">
        <v>8370</v>
      </c>
      <c r="C1091" s="7" t="s">
        <v>2146</v>
      </c>
      <c r="D1091" s="8">
        <v>198</v>
      </c>
      <c r="E1091" s="7" t="s">
        <v>2119</v>
      </c>
      <c r="F1091" s="7" t="s">
        <v>2147</v>
      </c>
      <c r="G1091" s="7" t="s">
        <v>5125</v>
      </c>
      <c r="H1091" s="7"/>
    </row>
    <row r="1092" spans="1:8" s="5" customFormat="1" x14ac:dyDescent="0.2">
      <c r="A1092" s="7">
        <f t="shared" ref="A1092:A1155" si="17">ROW()-2</f>
        <v>1090</v>
      </c>
      <c r="B1092" s="7" t="s">
        <v>8376</v>
      </c>
      <c r="C1092" s="7" t="s">
        <v>2148</v>
      </c>
      <c r="D1092" s="8">
        <v>60</v>
      </c>
      <c r="E1092" s="7" t="s">
        <v>2119</v>
      </c>
      <c r="F1092" s="7" t="s">
        <v>2149</v>
      </c>
      <c r="G1092" s="7" t="s">
        <v>5125</v>
      </c>
      <c r="H1092" s="7"/>
    </row>
    <row r="1093" spans="1:8" s="5" customFormat="1" x14ac:dyDescent="0.2">
      <c r="A1093" s="7">
        <f t="shared" si="17"/>
        <v>1091</v>
      </c>
      <c r="B1093" s="7" t="s">
        <v>8379</v>
      </c>
      <c r="C1093" s="7" t="s">
        <v>2150</v>
      </c>
      <c r="D1093" s="8">
        <v>280</v>
      </c>
      <c r="E1093" s="7" t="s">
        <v>2119</v>
      </c>
      <c r="F1093" s="7" t="s">
        <v>2151</v>
      </c>
      <c r="G1093" s="7" t="s">
        <v>5125</v>
      </c>
      <c r="H1093" s="7"/>
    </row>
    <row r="1094" spans="1:8" s="5" customFormat="1" x14ac:dyDescent="0.2">
      <c r="A1094" s="7">
        <f t="shared" si="17"/>
        <v>1092</v>
      </c>
      <c r="B1094" s="7" t="s">
        <v>8382</v>
      </c>
      <c r="C1094" s="7" t="s">
        <v>2152</v>
      </c>
      <c r="D1094" s="8">
        <v>15</v>
      </c>
      <c r="E1094" s="7" t="s">
        <v>2119</v>
      </c>
      <c r="F1094" s="7" t="s">
        <v>2153</v>
      </c>
      <c r="G1094" s="7" t="s">
        <v>5125</v>
      </c>
      <c r="H1094" s="7" t="s">
        <v>8383</v>
      </c>
    </row>
    <row r="1095" spans="1:8" s="5" customFormat="1" x14ac:dyDescent="0.2">
      <c r="A1095" s="7">
        <f t="shared" si="17"/>
        <v>1093</v>
      </c>
      <c r="B1095" s="7" t="s">
        <v>8384</v>
      </c>
      <c r="C1095" s="7" t="s">
        <v>2154</v>
      </c>
      <c r="D1095" s="8">
        <v>15</v>
      </c>
      <c r="E1095" s="7" t="s">
        <v>2119</v>
      </c>
      <c r="F1095" s="7" t="s">
        <v>2153</v>
      </c>
      <c r="G1095" s="7" t="s">
        <v>5125</v>
      </c>
      <c r="H1095" s="7" t="s">
        <v>8385</v>
      </c>
    </row>
    <row r="1096" spans="1:8" s="5" customFormat="1" x14ac:dyDescent="0.2">
      <c r="A1096" s="7">
        <f t="shared" si="17"/>
        <v>1094</v>
      </c>
      <c r="B1096" s="7" t="s">
        <v>8386</v>
      </c>
      <c r="C1096" s="7" t="s">
        <v>2155</v>
      </c>
      <c r="D1096" s="8">
        <v>15</v>
      </c>
      <c r="E1096" s="7" t="s">
        <v>2119</v>
      </c>
      <c r="F1096" s="7" t="s">
        <v>2153</v>
      </c>
      <c r="G1096" s="7" t="s">
        <v>5125</v>
      </c>
      <c r="H1096" s="7" t="s">
        <v>8387</v>
      </c>
    </row>
    <row r="1097" spans="1:8" s="5" customFormat="1" x14ac:dyDescent="0.2">
      <c r="A1097" s="7">
        <f t="shared" si="17"/>
        <v>1095</v>
      </c>
      <c r="B1097" s="7" t="s">
        <v>8390</v>
      </c>
      <c r="C1097" s="7" t="s">
        <v>2156</v>
      </c>
      <c r="D1097" s="8">
        <v>72</v>
      </c>
      <c r="E1097" s="7" t="s">
        <v>2119</v>
      </c>
      <c r="F1097" s="7" t="s">
        <v>2157</v>
      </c>
      <c r="G1097" s="7" t="s">
        <v>5125</v>
      </c>
      <c r="H1097" s="7"/>
    </row>
    <row r="1098" spans="1:8" s="5" customFormat="1" x14ac:dyDescent="0.2">
      <c r="A1098" s="7">
        <f t="shared" si="17"/>
        <v>1096</v>
      </c>
      <c r="B1098" s="7" t="s">
        <v>8396</v>
      </c>
      <c r="C1098" s="7" t="s">
        <v>2158</v>
      </c>
      <c r="D1098" s="8">
        <v>15</v>
      </c>
      <c r="E1098" s="7" t="s">
        <v>2119</v>
      </c>
      <c r="F1098" s="7" t="s">
        <v>2153</v>
      </c>
      <c r="G1098" s="7" t="s">
        <v>5125</v>
      </c>
      <c r="H1098" s="7"/>
    </row>
    <row r="1099" spans="1:8" s="5" customFormat="1" x14ac:dyDescent="0.2">
      <c r="A1099" s="7">
        <f t="shared" si="17"/>
        <v>1097</v>
      </c>
      <c r="B1099" s="7" t="s">
        <v>8397</v>
      </c>
      <c r="C1099" s="7" t="s">
        <v>2159</v>
      </c>
      <c r="D1099" s="8">
        <v>15</v>
      </c>
      <c r="E1099" s="7" t="s">
        <v>2119</v>
      </c>
      <c r="F1099" s="7" t="s">
        <v>2153</v>
      </c>
      <c r="G1099" s="7" t="s">
        <v>5125</v>
      </c>
      <c r="H1099" s="7"/>
    </row>
    <row r="1100" spans="1:8" s="5" customFormat="1" x14ac:dyDescent="0.2">
      <c r="A1100" s="7">
        <f t="shared" si="17"/>
        <v>1098</v>
      </c>
      <c r="B1100" s="7" t="s">
        <v>8398</v>
      </c>
      <c r="C1100" s="7" t="s">
        <v>2160</v>
      </c>
      <c r="D1100" s="8">
        <v>15</v>
      </c>
      <c r="E1100" s="7" t="s">
        <v>2119</v>
      </c>
      <c r="F1100" s="7" t="s">
        <v>2153</v>
      </c>
      <c r="G1100" s="7" t="s">
        <v>5125</v>
      </c>
      <c r="H1100" s="7"/>
    </row>
    <row r="1101" spans="1:8" s="5" customFormat="1" x14ac:dyDescent="0.2">
      <c r="A1101" s="7">
        <f t="shared" si="17"/>
        <v>1099</v>
      </c>
      <c r="B1101" s="7" t="s">
        <v>8418</v>
      </c>
      <c r="C1101" s="7" t="s">
        <v>2161</v>
      </c>
      <c r="D1101" s="8">
        <v>20</v>
      </c>
      <c r="E1101" s="7" t="s">
        <v>2119</v>
      </c>
      <c r="F1101" s="7" t="s">
        <v>2162</v>
      </c>
      <c r="G1101" s="7" t="s">
        <v>5128</v>
      </c>
      <c r="H1101" s="7" t="s">
        <v>8419</v>
      </c>
    </row>
    <row r="1102" spans="1:8" s="5" customFormat="1" x14ac:dyDescent="0.2">
      <c r="A1102" s="7">
        <f t="shared" si="17"/>
        <v>1100</v>
      </c>
      <c r="B1102" s="7" t="s">
        <v>8420</v>
      </c>
      <c r="C1102" s="7" t="s">
        <v>2163</v>
      </c>
      <c r="D1102" s="8">
        <v>128</v>
      </c>
      <c r="E1102" s="7" t="s">
        <v>2119</v>
      </c>
      <c r="F1102" s="7" t="s">
        <v>2164</v>
      </c>
      <c r="G1102" s="7" t="s">
        <v>5125</v>
      </c>
      <c r="H1102" s="7" t="s">
        <v>8421</v>
      </c>
    </row>
    <row r="1103" spans="1:8" s="5" customFormat="1" x14ac:dyDescent="0.2">
      <c r="A1103" s="7">
        <f t="shared" si="17"/>
        <v>1101</v>
      </c>
      <c r="B1103" s="7" t="s">
        <v>8426</v>
      </c>
      <c r="C1103" s="7" t="s">
        <v>2165</v>
      </c>
      <c r="D1103" s="8">
        <v>18</v>
      </c>
      <c r="E1103" s="7" t="s">
        <v>2119</v>
      </c>
      <c r="F1103" s="7" t="s">
        <v>2166</v>
      </c>
      <c r="G1103" s="7" t="s">
        <v>5128</v>
      </c>
      <c r="H1103" s="7" t="s">
        <v>8427</v>
      </c>
    </row>
    <row r="1104" spans="1:8" s="5" customFormat="1" x14ac:dyDescent="0.2">
      <c r="A1104" s="7">
        <f t="shared" si="17"/>
        <v>1102</v>
      </c>
      <c r="B1104" s="7" t="s">
        <v>8430</v>
      </c>
      <c r="C1104" s="7" t="s">
        <v>2167</v>
      </c>
      <c r="D1104" s="8">
        <v>98</v>
      </c>
      <c r="E1104" s="7" t="s">
        <v>2119</v>
      </c>
      <c r="F1104" s="7" t="s">
        <v>2166</v>
      </c>
      <c r="G1104" s="7" t="s">
        <v>5125</v>
      </c>
      <c r="H1104" s="7" t="s">
        <v>8431</v>
      </c>
    </row>
    <row r="1105" spans="1:8" s="5" customFormat="1" x14ac:dyDescent="0.2">
      <c r="A1105" s="7">
        <f t="shared" si="17"/>
        <v>1103</v>
      </c>
      <c r="B1105" s="7" t="s">
        <v>8448</v>
      </c>
      <c r="C1105" s="7" t="s">
        <v>2168</v>
      </c>
      <c r="D1105" s="8">
        <v>398</v>
      </c>
      <c r="E1105" s="7" t="s">
        <v>2119</v>
      </c>
      <c r="F1105" s="7" t="s">
        <v>2169</v>
      </c>
      <c r="G1105" s="7" t="s">
        <v>5125</v>
      </c>
      <c r="H1105" s="7" t="s">
        <v>8449</v>
      </c>
    </row>
    <row r="1106" spans="1:8" s="5" customFormat="1" x14ac:dyDescent="0.2">
      <c r="A1106" s="7">
        <f t="shared" si="17"/>
        <v>1104</v>
      </c>
      <c r="B1106" s="7" t="s">
        <v>8476</v>
      </c>
      <c r="C1106" s="7" t="s">
        <v>2170</v>
      </c>
      <c r="D1106" s="8">
        <v>398</v>
      </c>
      <c r="E1106" s="7" t="s">
        <v>2119</v>
      </c>
      <c r="F1106" s="7" t="s">
        <v>2171</v>
      </c>
      <c r="G1106" s="7" t="s">
        <v>5125</v>
      </c>
      <c r="H1106" s="7" t="s">
        <v>8477</v>
      </c>
    </row>
    <row r="1107" spans="1:8" s="5" customFormat="1" x14ac:dyDescent="0.2">
      <c r="A1107" s="7">
        <f t="shared" si="17"/>
        <v>1105</v>
      </c>
      <c r="B1107" s="7" t="s">
        <v>8480</v>
      </c>
      <c r="C1107" s="7" t="s">
        <v>2172</v>
      </c>
      <c r="D1107" s="8">
        <v>36</v>
      </c>
      <c r="E1107" s="7" t="s">
        <v>2119</v>
      </c>
      <c r="F1107" s="7" t="s">
        <v>2173</v>
      </c>
      <c r="G1107" s="7" t="s">
        <v>5125</v>
      </c>
      <c r="H1107" s="7" t="s">
        <v>8481</v>
      </c>
    </row>
    <row r="1108" spans="1:8" s="5" customFormat="1" x14ac:dyDescent="0.2">
      <c r="A1108" s="7">
        <f t="shared" si="17"/>
        <v>1106</v>
      </c>
      <c r="B1108" s="7" t="s">
        <v>8530</v>
      </c>
      <c r="C1108" s="7" t="s">
        <v>2174</v>
      </c>
      <c r="D1108" s="8">
        <v>36</v>
      </c>
      <c r="E1108" s="7" t="s">
        <v>2119</v>
      </c>
      <c r="F1108" s="7" t="s">
        <v>2175</v>
      </c>
      <c r="G1108" s="7" t="s">
        <v>5125</v>
      </c>
      <c r="H1108" s="7" t="s">
        <v>8531</v>
      </c>
    </row>
    <row r="1109" spans="1:8" s="5" customFormat="1" x14ac:dyDescent="0.2">
      <c r="A1109" s="7">
        <f t="shared" si="17"/>
        <v>1107</v>
      </c>
      <c r="B1109" s="7" t="s">
        <v>8580</v>
      </c>
      <c r="C1109" s="7" t="s">
        <v>2176</v>
      </c>
      <c r="D1109" s="8">
        <v>26.8</v>
      </c>
      <c r="E1109" s="7" t="s">
        <v>2119</v>
      </c>
      <c r="F1109" s="7" t="s">
        <v>2177</v>
      </c>
      <c r="G1109" s="7" t="s">
        <v>5128</v>
      </c>
      <c r="H1109" s="7" t="s">
        <v>8581</v>
      </c>
    </row>
    <row r="1110" spans="1:8" s="5" customFormat="1" x14ac:dyDescent="0.2">
      <c r="A1110" s="7">
        <f t="shared" si="17"/>
        <v>1108</v>
      </c>
      <c r="B1110" s="7" t="s">
        <v>8803</v>
      </c>
      <c r="C1110" s="7" t="s">
        <v>2178</v>
      </c>
      <c r="D1110" s="8">
        <v>78</v>
      </c>
      <c r="E1110" s="7" t="s">
        <v>2119</v>
      </c>
      <c r="F1110" s="7" t="s">
        <v>2179</v>
      </c>
      <c r="G1110" s="7" t="s">
        <v>5125</v>
      </c>
      <c r="H1110" s="7" t="s">
        <v>8804</v>
      </c>
    </row>
    <row r="1111" spans="1:8" s="5" customFormat="1" x14ac:dyDescent="0.2">
      <c r="A1111" s="7">
        <f t="shared" si="17"/>
        <v>1109</v>
      </c>
      <c r="B1111" s="7" t="s">
        <v>9454</v>
      </c>
      <c r="C1111" s="7" t="s">
        <v>2180</v>
      </c>
      <c r="D1111" s="8">
        <v>32</v>
      </c>
      <c r="E1111" s="7" t="s">
        <v>2119</v>
      </c>
      <c r="F1111" s="7" t="s">
        <v>2181</v>
      </c>
      <c r="G1111" s="7" t="s">
        <v>5128</v>
      </c>
      <c r="H1111" s="7" t="s">
        <v>9455</v>
      </c>
    </row>
    <row r="1112" spans="1:8" s="5" customFormat="1" x14ac:dyDescent="0.2">
      <c r="A1112" s="7">
        <f t="shared" si="17"/>
        <v>1110</v>
      </c>
      <c r="B1112" s="7" t="s">
        <v>8059</v>
      </c>
      <c r="C1112" s="7" t="s">
        <v>2182</v>
      </c>
      <c r="D1112" s="8">
        <v>29</v>
      </c>
      <c r="E1112" s="7" t="s">
        <v>2183</v>
      </c>
      <c r="F1112" s="7" t="s">
        <v>2184</v>
      </c>
      <c r="G1112" s="7" t="s">
        <v>5128</v>
      </c>
      <c r="H1112" s="7" t="s">
        <v>8060</v>
      </c>
    </row>
    <row r="1113" spans="1:8" s="5" customFormat="1" x14ac:dyDescent="0.2">
      <c r="A1113" s="7">
        <f t="shared" si="17"/>
        <v>1111</v>
      </c>
      <c r="B1113" s="7" t="s">
        <v>8238</v>
      </c>
      <c r="C1113" s="7" t="s">
        <v>2185</v>
      </c>
      <c r="D1113" s="8">
        <v>36</v>
      </c>
      <c r="E1113" s="7" t="s">
        <v>2183</v>
      </c>
      <c r="F1113" s="7" t="s">
        <v>2186</v>
      </c>
      <c r="G1113" s="7" t="s">
        <v>5125</v>
      </c>
      <c r="H1113" s="7" t="s">
        <v>8239</v>
      </c>
    </row>
    <row r="1114" spans="1:8" s="5" customFormat="1" x14ac:dyDescent="0.2">
      <c r="A1114" s="7">
        <f t="shared" si="17"/>
        <v>1112</v>
      </c>
      <c r="B1114" s="7" t="s">
        <v>8214</v>
      </c>
      <c r="C1114" s="7" t="s">
        <v>2187</v>
      </c>
      <c r="D1114" s="8">
        <v>88</v>
      </c>
      <c r="E1114" s="7" t="s">
        <v>2188</v>
      </c>
      <c r="F1114" s="7" t="s">
        <v>2189</v>
      </c>
      <c r="G1114" s="7" t="s">
        <v>5125</v>
      </c>
      <c r="H1114" s="7" t="s">
        <v>8215</v>
      </c>
    </row>
    <row r="1115" spans="1:8" s="5" customFormat="1" x14ac:dyDescent="0.2">
      <c r="A1115" s="7">
        <f t="shared" si="17"/>
        <v>1113</v>
      </c>
      <c r="B1115" s="7" t="s">
        <v>8268</v>
      </c>
      <c r="C1115" s="7" t="s">
        <v>2190</v>
      </c>
      <c r="D1115" s="8">
        <v>68</v>
      </c>
      <c r="E1115" s="7" t="s">
        <v>2188</v>
      </c>
      <c r="F1115" s="7" t="s">
        <v>2191</v>
      </c>
      <c r="G1115" s="7" t="s">
        <v>5125</v>
      </c>
      <c r="H1115" s="7" t="s">
        <v>8269</v>
      </c>
    </row>
    <row r="1116" spans="1:8" s="5" customFormat="1" x14ac:dyDescent="0.2">
      <c r="A1116" s="7">
        <f t="shared" si="17"/>
        <v>1114</v>
      </c>
      <c r="B1116" s="7" t="s">
        <v>8298</v>
      </c>
      <c r="C1116" s="7" t="s">
        <v>2192</v>
      </c>
      <c r="D1116" s="8">
        <v>9.8000000000000007</v>
      </c>
      <c r="E1116" s="7" t="s">
        <v>2193</v>
      </c>
      <c r="F1116" s="7" t="s">
        <v>1014</v>
      </c>
      <c r="G1116" s="7" t="s">
        <v>6197</v>
      </c>
      <c r="H1116" s="7" t="s">
        <v>8299</v>
      </c>
    </row>
    <row r="1117" spans="1:8" s="5" customFormat="1" x14ac:dyDescent="0.2">
      <c r="A1117" s="7">
        <f t="shared" si="17"/>
        <v>1115</v>
      </c>
      <c r="B1117" s="7" t="s">
        <v>8067</v>
      </c>
      <c r="C1117" s="7" t="s">
        <v>2194</v>
      </c>
      <c r="D1117" s="8">
        <v>30</v>
      </c>
      <c r="E1117" s="7" t="s">
        <v>2195</v>
      </c>
      <c r="F1117" s="7" t="s">
        <v>1485</v>
      </c>
      <c r="G1117" s="7" t="s">
        <v>5125</v>
      </c>
      <c r="H1117" s="7" t="s">
        <v>8068</v>
      </c>
    </row>
    <row r="1118" spans="1:8" s="5" customFormat="1" x14ac:dyDescent="0.2">
      <c r="A1118" s="7">
        <f t="shared" si="17"/>
        <v>1116</v>
      </c>
      <c r="B1118" s="7" t="s">
        <v>8086</v>
      </c>
      <c r="C1118" s="7" t="s">
        <v>2196</v>
      </c>
      <c r="D1118" s="8">
        <v>28</v>
      </c>
      <c r="E1118" s="7" t="s">
        <v>2195</v>
      </c>
      <c r="F1118" s="7" t="s">
        <v>2197</v>
      </c>
      <c r="G1118" s="7" t="s">
        <v>5128</v>
      </c>
      <c r="H1118" s="7" t="s">
        <v>8087</v>
      </c>
    </row>
    <row r="1119" spans="1:8" s="5" customFormat="1" x14ac:dyDescent="0.2">
      <c r="A1119" s="7">
        <f t="shared" si="17"/>
        <v>1117</v>
      </c>
      <c r="B1119" s="7" t="s">
        <v>8088</v>
      </c>
      <c r="C1119" s="7" t="s">
        <v>2198</v>
      </c>
      <c r="D1119" s="8">
        <v>36</v>
      </c>
      <c r="E1119" s="7" t="s">
        <v>2195</v>
      </c>
      <c r="F1119" s="7" t="s">
        <v>2199</v>
      </c>
      <c r="G1119" s="7" t="s">
        <v>5125</v>
      </c>
      <c r="H1119" s="7" t="s">
        <v>8089</v>
      </c>
    </row>
    <row r="1120" spans="1:8" s="5" customFormat="1" x14ac:dyDescent="0.2">
      <c r="A1120" s="7">
        <f t="shared" si="17"/>
        <v>1118</v>
      </c>
      <c r="B1120" s="7" t="s">
        <v>8098</v>
      </c>
      <c r="C1120" s="7" t="s">
        <v>2200</v>
      </c>
      <c r="D1120" s="8">
        <v>36</v>
      </c>
      <c r="E1120" s="7" t="s">
        <v>2195</v>
      </c>
      <c r="F1120" s="7" t="s">
        <v>2201</v>
      </c>
      <c r="G1120" s="7" t="s">
        <v>5125</v>
      </c>
      <c r="H1120" s="7" t="s">
        <v>8099</v>
      </c>
    </row>
    <row r="1121" spans="1:8" s="5" customFormat="1" x14ac:dyDescent="0.2">
      <c r="A1121" s="7">
        <f t="shared" si="17"/>
        <v>1119</v>
      </c>
      <c r="B1121" s="7" t="s">
        <v>8106</v>
      </c>
      <c r="C1121" s="7" t="s">
        <v>2202</v>
      </c>
      <c r="D1121" s="8">
        <v>29.8</v>
      </c>
      <c r="E1121" s="7" t="s">
        <v>2195</v>
      </c>
      <c r="F1121" s="7" t="s">
        <v>2203</v>
      </c>
      <c r="G1121" s="7" t="s">
        <v>5128</v>
      </c>
      <c r="H1121" s="7" t="s">
        <v>8107</v>
      </c>
    </row>
    <row r="1122" spans="1:8" s="5" customFormat="1" x14ac:dyDescent="0.2">
      <c r="A1122" s="7">
        <f t="shared" si="17"/>
        <v>1120</v>
      </c>
      <c r="B1122" s="7" t="s">
        <v>8108</v>
      </c>
      <c r="C1122" s="7" t="s">
        <v>2204</v>
      </c>
      <c r="D1122" s="8">
        <v>29.8</v>
      </c>
      <c r="E1122" s="7" t="s">
        <v>2195</v>
      </c>
      <c r="F1122" s="7" t="s">
        <v>2205</v>
      </c>
      <c r="G1122" s="7" t="s">
        <v>5128</v>
      </c>
      <c r="H1122" s="7" t="s">
        <v>8109</v>
      </c>
    </row>
    <row r="1123" spans="1:8" s="5" customFormat="1" x14ac:dyDescent="0.2">
      <c r="A1123" s="7">
        <f t="shared" si="17"/>
        <v>1121</v>
      </c>
      <c r="B1123" s="7" t="s">
        <v>8182</v>
      </c>
      <c r="C1123" s="7" t="s">
        <v>2206</v>
      </c>
      <c r="D1123" s="8">
        <v>50</v>
      </c>
      <c r="E1123" s="7" t="s">
        <v>2195</v>
      </c>
      <c r="F1123" s="7" t="s">
        <v>529</v>
      </c>
      <c r="G1123" s="7" t="s">
        <v>5862</v>
      </c>
      <c r="H1123" s="7" t="s">
        <v>8183</v>
      </c>
    </row>
    <row r="1124" spans="1:8" s="5" customFormat="1" x14ac:dyDescent="0.2">
      <c r="A1124" s="7">
        <f t="shared" si="17"/>
        <v>1122</v>
      </c>
      <c r="B1124" s="7" t="s">
        <v>8208</v>
      </c>
      <c r="C1124" s="7" t="s">
        <v>2207</v>
      </c>
      <c r="D1124" s="8">
        <v>120</v>
      </c>
      <c r="E1124" s="7" t="s">
        <v>2195</v>
      </c>
      <c r="F1124" s="7" t="s">
        <v>2208</v>
      </c>
      <c r="G1124" s="7" t="s">
        <v>5125</v>
      </c>
      <c r="H1124" s="7" t="s">
        <v>8209</v>
      </c>
    </row>
    <row r="1125" spans="1:8" s="5" customFormat="1" x14ac:dyDescent="0.2">
      <c r="A1125" s="7">
        <f t="shared" si="17"/>
        <v>1123</v>
      </c>
      <c r="B1125" s="7" t="s">
        <v>8210</v>
      </c>
      <c r="C1125" s="7" t="s">
        <v>2209</v>
      </c>
      <c r="D1125" s="8">
        <v>45</v>
      </c>
      <c r="E1125" s="7" t="s">
        <v>2195</v>
      </c>
      <c r="F1125" s="7" t="s">
        <v>2210</v>
      </c>
      <c r="G1125" s="7" t="s">
        <v>5125</v>
      </c>
      <c r="H1125" s="7" t="s">
        <v>8211</v>
      </c>
    </row>
    <row r="1126" spans="1:8" s="5" customFormat="1" x14ac:dyDescent="0.2">
      <c r="A1126" s="7">
        <f t="shared" si="17"/>
        <v>1124</v>
      </c>
      <c r="B1126" s="7" t="s">
        <v>8212</v>
      </c>
      <c r="C1126" s="7" t="s">
        <v>2211</v>
      </c>
      <c r="D1126" s="8">
        <v>68</v>
      </c>
      <c r="E1126" s="7" t="s">
        <v>2195</v>
      </c>
      <c r="F1126" s="7" t="s">
        <v>2212</v>
      </c>
      <c r="G1126" s="7" t="s">
        <v>5125</v>
      </c>
      <c r="H1126" s="7" t="s">
        <v>8213</v>
      </c>
    </row>
    <row r="1127" spans="1:8" s="5" customFormat="1" x14ac:dyDescent="0.2">
      <c r="A1127" s="7">
        <f t="shared" si="17"/>
        <v>1125</v>
      </c>
      <c r="B1127" s="7" t="s">
        <v>8216</v>
      </c>
      <c r="C1127" s="7" t="s">
        <v>2213</v>
      </c>
      <c r="D1127" s="8">
        <v>80</v>
      </c>
      <c r="E1127" s="7" t="s">
        <v>2195</v>
      </c>
      <c r="F1127" s="7" t="s">
        <v>10</v>
      </c>
      <c r="G1127" s="7" t="s">
        <v>5125</v>
      </c>
      <c r="H1127" s="7" t="s">
        <v>8217</v>
      </c>
    </row>
    <row r="1128" spans="1:8" s="5" customFormat="1" x14ac:dyDescent="0.2">
      <c r="A1128" s="7">
        <f t="shared" si="17"/>
        <v>1126</v>
      </c>
      <c r="B1128" s="7" t="s">
        <v>8230</v>
      </c>
      <c r="C1128" s="7" t="s">
        <v>2214</v>
      </c>
      <c r="D1128" s="8">
        <v>35</v>
      </c>
      <c r="E1128" s="7" t="s">
        <v>2195</v>
      </c>
      <c r="F1128" s="7" t="s">
        <v>2215</v>
      </c>
      <c r="G1128" s="7" t="s">
        <v>5125</v>
      </c>
      <c r="H1128" s="7" t="s">
        <v>8231</v>
      </c>
    </row>
    <row r="1129" spans="1:8" s="5" customFormat="1" x14ac:dyDescent="0.2">
      <c r="A1129" s="7">
        <f t="shared" si="17"/>
        <v>1127</v>
      </c>
      <c r="B1129" s="7" t="s">
        <v>8232</v>
      </c>
      <c r="C1129" s="7" t="s">
        <v>2216</v>
      </c>
      <c r="D1129" s="8">
        <v>78</v>
      </c>
      <c r="E1129" s="7" t="s">
        <v>2195</v>
      </c>
      <c r="F1129" s="7" t="s">
        <v>2217</v>
      </c>
      <c r="G1129" s="7" t="s">
        <v>5125</v>
      </c>
      <c r="H1129" s="7" t="s">
        <v>8233</v>
      </c>
    </row>
    <row r="1130" spans="1:8" s="5" customFormat="1" x14ac:dyDescent="0.2">
      <c r="A1130" s="7">
        <f t="shared" si="17"/>
        <v>1128</v>
      </c>
      <c r="B1130" s="7" t="s">
        <v>8236</v>
      </c>
      <c r="C1130" s="7" t="s">
        <v>2218</v>
      </c>
      <c r="D1130" s="8">
        <v>86</v>
      </c>
      <c r="E1130" s="7" t="s">
        <v>2195</v>
      </c>
      <c r="F1130" s="7" t="s">
        <v>2219</v>
      </c>
      <c r="G1130" s="7" t="s">
        <v>5125</v>
      </c>
      <c r="H1130" s="7" t="s">
        <v>8237</v>
      </c>
    </row>
    <row r="1131" spans="1:8" s="5" customFormat="1" x14ac:dyDescent="0.2">
      <c r="A1131" s="7">
        <f t="shared" si="17"/>
        <v>1129</v>
      </c>
      <c r="B1131" s="7" t="s">
        <v>8240</v>
      </c>
      <c r="C1131" s="7" t="s">
        <v>2220</v>
      </c>
      <c r="D1131" s="8">
        <v>60</v>
      </c>
      <c r="E1131" s="7" t="s">
        <v>2195</v>
      </c>
      <c r="F1131" s="7" t="s">
        <v>2221</v>
      </c>
      <c r="G1131" s="7" t="s">
        <v>5125</v>
      </c>
      <c r="H1131" s="7" t="s">
        <v>8241</v>
      </c>
    </row>
    <row r="1132" spans="1:8" s="5" customFormat="1" x14ac:dyDescent="0.2">
      <c r="A1132" s="7">
        <f t="shared" si="17"/>
        <v>1130</v>
      </c>
      <c r="B1132" s="7" t="s">
        <v>8244</v>
      </c>
      <c r="C1132" s="7" t="s">
        <v>2222</v>
      </c>
      <c r="D1132" s="8">
        <v>28</v>
      </c>
      <c r="E1132" s="7" t="s">
        <v>2195</v>
      </c>
      <c r="F1132" s="7" t="s">
        <v>1789</v>
      </c>
      <c r="G1132" s="7" t="s">
        <v>5128</v>
      </c>
      <c r="H1132" s="7" t="s">
        <v>8245</v>
      </c>
    </row>
    <row r="1133" spans="1:8" s="5" customFormat="1" x14ac:dyDescent="0.2">
      <c r="A1133" s="7">
        <f t="shared" si="17"/>
        <v>1131</v>
      </c>
      <c r="B1133" s="7" t="s">
        <v>8250</v>
      </c>
      <c r="C1133" s="7" t="s">
        <v>2223</v>
      </c>
      <c r="D1133" s="8">
        <v>150</v>
      </c>
      <c r="E1133" s="7" t="s">
        <v>2195</v>
      </c>
      <c r="F1133" s="7" t="s">
        <v>2224</v>
      </c>
      <c r="G1133" s="7" t="s">
        <v>5125</v>
      </c>
      <c r="H1133" s="7" t="s">
        <v>8251</v>
      </c>
    </row>
    <row r="1134" spans="1:8" s="5" customFormat="1" x14ac:dyDescent="0.2">
      <c r="A1134" s="7">
        <f t="shared" si="17"/>
        <v>1132</v>
      </c>
      <c r="B1134" s="7" t="s">
        <v>8258</v>
      </c>
      <c r="C1134" s="7" t="s">
        <v>2225</v>
      </c>
      <c r="D1134" s="8">
        <v>50</v>
      </c>
      <c r="E1134" s="7" t="s">
        <v>2195</v>
      </c>
      <c r="F1134" s="7" t="s">
        <v>2226</v>
      </c>
      <c r="G1134" s="7" t="s">
        <v>5125</v>
      </c>
      <c r="H1134" s="7" t="s">
        <v>8259</v>
      </c>
    </row>
    <row r="1135" spans="1:8" s="5" customFormat="1" x14ac:dyDescent="0.2">
      <c r="A1135" s="7">
        <f t="shared" si="17"/>
        <v>1133</v>
      </c>
      <c r="B1135" s="7" t="s">
        <v>8264</v>
      </c>
      <c r="C1135" s="7" t="s">
        <v>2227</v>
      </c>
      <c r="D1135" s="8">
        <v>68</v>
      </c>
      <c r="E1135" s="7" t="s">
        <v>2195</v>
      </c>
      <c r="F1135" s="7" t="s">
        <v>2228</v>
      </c>
      <c r="G1135" s="7" t="s">
        <v>5125</v>
      </c>
      <c r="H1135" s="7" t="s">
        <v>8265</v>
      </c>
    </row>
    <row r="1136" spans="1:8" s="5" customFormat="1" x14ac:dyDescent="0.2">
      <c r="A1136" s="7">
        <f t="shared" si="17"/>
        <v>1134</v>
      </c>
      <c r="B1136" s="7" t="s">
        <v>8276</v>
      </c>
      <c r="C1136" s="7" t="s">
        <v>2229</v>
      </c>
      <c r="D1136" s="8">
        <v>26</v>
      </c>
      <c r="E1136" s="7" t="s">
        <v>2195</v>
      </c>
      <c r="F1136" s="7" t="s">
        <v>2230</v>
      </c>
      <c r="G1136" s="7" t="s">
        <v>5128</v>
      </c>
      <c r="H1136" s="7" t="s">
        <v>8277</v>
      </c>
    </row>
    <row r="1137" spans="1:8" s="5" customFormat="1" x14ac:dyDescent="0.2">
      <c r="A1137" s="7">
        <f t="shared" si="17"/>
        <v>1135</v>
      </c>
      <c r="B1137" s="7" t="s">
        <v>8284</v>
      </c>
      <c r="C1137" s="7" t="s">
        <v>2231</v>
      </c>
      <c r="D1137" s="8">
        <v>35</v>
      </c>
      <c r="E1137" s="7" t="s">
        <v>2195</v>
      </c>
      <c r="F1137" s="7" t="s">
        <v>2232</v>
      </c>
      <c r="G1137" s="7" t="s">
        <v>5125</v>
      </c>
      <c r="H1137" s="7" t="s">
        <v>8285</v>
      </c>
    </row>
    <row r="1138" spans="1:8" s="5" customFormat="1" x14ac:dyDescent="0.2">
      <c r="A1138" s="7">
        <f t="shared" si="17"/>
        <v>1136</v>
      </c>
      <c r="B1138" s="7" t="s">
        <v>8292</v>
      </c>
      <c r="C1138" s="7" t="s">
        <v>2233</v>
      </c>
      <c r="D1138" s="8">
        <v>48</v>
      </c>
      <c r="E1138" s="7" t="s">
        <v>2195</v>
      </c>
      <c r="F1138" s="7" t="s">
        <v>2234</v>
      </c>
      <c r="G1138" s="7" t="s">
        <v>5125</v>
      </c>
      <c r="H1138" s="7" t="s">
        <v>8293</v>
      </c>
    </row>
    <row r="1139" spans="1:8" s="5" customFormat="1" x14ac:dyDescent="0.2">
      <c r="A1139" s="7">
        <f t="shared" si="17"/>
        <v>1137</v>
      </c>
      <c r="B1139" s="7" t="s">
        <v>8294</v>
      </c>
      <c r="C1139" s="7" t="s">
        <v>2235</v>
      </c>
      <c r="D1139" s="8">
        <v>48</v>
      </c>
      <c r="E1139" s="7" t="s">
        <v>2195</v>
      </c>
      <c r="F1139" s="7" t="s">
        <v>2234</v>
      </c>
      <c r="G1139" s="7" t="s">
        <v>5125</v>
      </c>
      <c r="H1139" s="7" t="s">
        <v>8295</v>
      </c>
    </row>
    <row r="1140" spans="1:8" s="5" customFormat="1" x14ac:dyDescent="0.2">
      <c r="A1140" s="7">
        <f t="shared" si="17"/>
        <v>1138</v>
      </c>
      <c r="B1140" s="7" t="s">
        <v>8296</v>
      </c>
      <c r="C1140" s="7" t="s">
        <v>2236</v>
      </c>
      <c r="D1140" s="8">
        <v>49</v>
      </c>
      <c r="E1140" s="7" t="s">
        <v>2195</v>
      </c>
      <c r="F1140" s="7" t="s">
        <v>2237</v>
      </c>
      <c r="G1140" s="7" t="s">
        <v>5125</v>
      </c>
      <c r="H1140" s="7" t="s">
        <v>8297</v>
      </c>
    </row>
    <row r="1141" spans="1:8" s="5" customFormat="1" x14ac:dyDescent="0.2">
      <c r="A1141" s="7">
        <f t="shared" si="17"/>
        <v>1139</v>
      </c>
      <c r="B1141" s="7" t="s">
        <v>8300</v>
      </c>
      <c r="C1141" s="7" t="s">
        <v>2238</v>
      </c>
      <c r="D1141" s="8">
        <v>9.8000000000000007</v>
      </c>
      <c r="E1141" s="7" t="s">
        <v>2195</v>
      </c>
      <c r="F1141" s="7" t="s">
        <v>1014</v>
      </c>
      <c r="G1141" s="7" t="s">
        <v>6197</v>
      </c>
      <c r="H1141" s="7" t="s">
        <v>8301</v>
      </c>
    </row>
    <row r="1142" spans="1:8" s="5" customFormat="1" x14ac:dyDescent="0.2">
      <c r="A1142" s="7">
        <f t="shared" si="17"/>
        <v>1140</v>
      </c>
      <c r="B1142" s="7" t="s">
        <v>8308</v>
      </c>
      <c r="C1142" s="7" t="s">
        <v>2239</v>
      </c>
      <c r="D1142" s="8">
        <v>40</v>
      </c>
      <c r="E1142" s="7" t="s">
        <v>2195</v>
      </c>
      <c r="F1142" s="7" t="s">
        <v>2240</v>
      </c>
      <c r="G1142" s="7" t="s">
        <v>5125</v>
      </c>
      <c r="H1142" s="7" t="s">
        <v>8309</v>
      </c>
    </row>
    <row r="1143" spans="1:8" s="5" customFormat="1" x14ac:dyDescent="0.2">
      <c r="A1143" s="7">
        <f t="shared" si="17"/>
        <v>1141</v>
      </c>
      <c r="B1143" s="7" t="s">
        <v>8325</v>
      </c>
      <c r="C1143" s="7" t="s">
        <v>2241</v>
      </c>
      <c r="D1143" s="8">
        <v>25</v>
      </c>
      <c r="E1143" s="7" t="s">
        <v>2195</v>
      </c>
      <c r="F1143" s="7" t="s">
        <v>2242</v>
      </c>
      <c r="G1143" s="7" t="s">
        <v>5128</v>
      </c>
      <c r="H1143" s="7"/>
    </row>
    <row r="1144" spans="1:8" s="5" customFormat="1" x14ac:dyDescent="0.2">
      <c r="A1144" s="7">
        <f t="shared" si="17"/>
        <v>1142</v>
      </c>
      <c r="B1144" s="7" t="s">
        <v>8328</v>
      </c>
      <c r="C1144" s="7" t="s">
        <v>2243</v>
      </c>
      <c r="D1144" s="8">
        <v>68</v>
      </c>
      <c r="E1144" s="7" t="s">
        <v>2195</v>
      </c>
      <c r="F1144" s="7" t="s">
        <v>2244</v>
      </c>
      <c r="G1144" s="7" t="s">
        <v>5125</v>
      </c>
      <c r="H1144" s="7" t="s">
        <v>8329</v>
      </c>
    </row>
    <row r="1145" spans="1:8" s="5" customFormat="1" x14ac:dyDescent="0.2">
      <c r="A1145" s="7">
        <f t="shared" si="17"/>
        <v>1143</v>
      </c>
      <c r="B1145" s="7" t="s">
        <v>8344</v>
      </c>
      <c r="C1145" s="7" t="s">
        <v>2245</v>
      </c>
      <c r="D1145" s="8">
        <v>39.799999999999997</v>
      </c>
      <c r="E1145" s="7" t="s">
        <v>2195</v>
      </c>
      <c r="F1145" s="7" t="s">
        <v>2246</v>
      </c>
      <c r="G1145" s="7" t="s">
        <v>5125</v>
      </c>
      <c r="H1145" s="7" t="s">
        <v>8345</v>
      </c>
    </row>
    <row r="1146" spans="1:8" s="5" customFormat="1" x14ac:dyDescent="0.2">
      <c r="A1146" s="7">
        <f t="shared" si="17"/>
        <v>1144</v>
      </c>
      <c r="B1146" s="7" t="s">
        <v>8346</v>
      </c>
      <c r="C1146" s="7" t="s">
        <v>2247</v>
      </c>
      <c r="D1146" s="8">
        <v>48</v>
      </c>
      <c r="E1146" s="7" t="s">
        <v>2195</v>
      </c>
      <c r="F1146" s="7" t="s">
        <v>2248</v>
      </c>
      <c r="G1146" s="7" t="s">
        <v>5125</v>
      </c>
      <c r="H1146" s="7" t="s">
        <v>8347</v>
      </c>
    </row>
    <row r="1147" spans="1:8" s="5" customFormat="1" x14ac:dyDescent="0.2">
      <c r="A1147" s="7">
        <f t="shared" si="17"/>
        <v>1145</v>
      </c>
      <c r="B1147" s="7" t="s">
        <v>8349</v>
      </c>
      <c r="C1147" s="7" t="s">
        <v>2249</v>
      </c>
      <c r="D1147" s="8">
        <v>22</v>
      </c>
      <c r="E1147" s="7" t="s">
        <v>2195</v>
      </c>
      <c r="F1147" s="7" t="s">
        <v>2250</v>
      </c>
      <c r="G1147" s="7" t="s">
        <v>5128</v>
      </c>
      <c r="H1147" s="7"/>
    </row>
    <row r="1148" spans="1:8" s="5" customFormat="1" x14ac:dyDescent="0.2">
      <c r="A1148" s="7">
        <f t="shared" si="17"/>
        <v>1146</v>
      </c>
      <c r="B1148" s="7" t="s">
        <v>8350</v>
      </c>
      <c r="C1148" s="7" t="s">
        <v>2251</v>
      </c>
      <c r="D1148" s="8">
        <v>150</v>
      </c>
      <c r="E1148" s="7" t="s">
        <v>2195</v>
      </c>
      <c r="F1148" s="7" t="s">
        <v>2252</v>
      </c>
      <c r="G1148" s="7" t="s">
        <v>5125</v>
      </c>
      <c r="H1148" s="7"/>
    </row>
    <row r="1149" spans="1:8" s="5" customFormat="1" x14ac:dyDescent="0.2">
      <c r="A1149" s="7">
        <f t="shared" si="17"/>
        <v>1147</v>
      </c>
      <c r="B1149" s="7" t="s">
        <v>8354</v>
      </c>
      <c r="C1149" s="7" t="s">
        <v>2253</v>
      </c>
      <c r="D1149" s="8">
        <v>120</v>
      </c>
      <c r="E1149" s="7" t="s">
        <v>2195</v>
      </c>
      <c r="F1149" s="7" t="s">
        <v>2254</v>
      </c>
      <c r="G1149" s="7" t="s">
        <v>5125</v>
      </c>
      <c r="H1149" s="7"/>
    </row>
    <row r="1150" spans="1:8" s="5" customFormat="1" x14ac:dyDescent="0.2">
      <c r="A1150" s="7">
        <f t="shared" si="17"/>
        <v>1148</v>
      </c>
      <c r="B1150" s="7" t="s">
        <v>8363</v>
      </c>
      <c r="C1150" s="7" t="s">
        <v>2255</v>
      </c>
      <c r="D1150" s="8">
        <v>50</v>
      </c>
      <c r="E1150" s="7" t="s">
        <v>2195</v>
      </c>
      <c r="F1150" s="7" t="s">
        <v>2256</v>
      </c>
      <c r="G1150" s="7" t="s">
        <v>5125</v>
      </c>
      <c r="H1150" s="7"/>
    </row>
    <row r="1151" spans="1:8" s="5" customFormat="1" x14ac:dyDescent="0.2">
      <c r="A1151" s="7">
        <f t="shared" si="17"/>
        <v>1149</v>
      </c>
      <c r="B1151" s="7" t="s">
        <v>8368</v>
      </c>
      <c r="C1151" s="7" t="s">
        <v>2257</v>
      </c>
      <c r="D1151" s="8">
        <v>32</v>
      </c>
      <c r="E1151" s="7" t="s">
        <v>2195</v>
      </c>
      <c r="F1151" s="7" t="s">
        <v>2258</v>
      </c>
      <c r="G1151" s="7" t="s">
        <v>5128</v>
      </c>
      <c r="H1151" s="7" t="s">
        <v>8369</v>
      </c>
    </row>
    <row r="1152" spans="1:8" s="5" customFormat="1" x14ac:dyDescent="0.2">
      <c r="A1152" s="7">
        <f t="shared" si="17"/>
        <v>1150</v>
      </c>
      <c r="B1152" s="7" t="s">
        <v>8371</v>
      </c>
      <c r="C1152" s="7" t="s">
        <v>2259</v>
      </c>
      <c r="D1152" s="8">
        <v>35</v>
      </c>
      <c r="E1152" s="7" t="s">
        <v>2195</v>
      </c>
      <c r="F1152" s="7" t="s">
        <v>2260</v>
      </c>
      <c r="G1152" s="7" t="s">
        <v>5128</v>
      </c>
      <c r="H1152" s="7"/>
    </row>
    <row r="1153" spans="1:8" s="5" customFormat="1" x14ac:dyDescent="0.2">
      <c r="A1153" s="7">
        <f t="shared" si="17"/>
        <v>1151</v>
      </c>
      <c r="B1153" s="7" t="s">
        <v>8372</v>
      </c>
      <c r="C1153" s="7" t="s">
        <v>2261</v>
      </c>
      <c r="D1153" s="8">
        <v>90</v>
      </c>
      <c r="E1153" s="7" t="s">
        <v>2195</v>
      </c>
      <c r="F1153" s="7" t="s">
        <v>2262</v>
      </c>
      <c r="G1153" s="7" t="s">
        <v>5125</v>
      </c>
      <c r="H1153" s="7"/>
    </row>
    <row r="1154" spans="1:8" s="5" customFormat="1" x14ac:dyDescent="0.2">
      <c r="A1154" s="7">
        <f t="shared" si="17"/>
        <v>1152</v>
      </c>
      <c r="B1154" s="7" t="s">
        <v>8373</v>
      </c>
      <c r="C1154" s="7" t="s">
        <v>2263</v>
      </c>
      <c r="D1154" s="8">
        <v>50</v>
      </c>
      <c r="E1154" s="7" t="s">
        <v>2195</v>
      </c>
      <c r="F1154" s="7" t="s">
        <v>2264</v>
      </c>
      <c r="G1154" s="7" t="s">
        <v>5128</v>
      </c>
      <c r="H1154" s="7"/>
    </row>
    <row r="1155" spans="1:8" s="5" customFormat="1" x14ac:dyDescent="0.2">
      <c r="A1155" s="7">
        <f t="shared" si="17"/>
        <v>1153</v>
      </c>
      <c r="B1155" s="7" t="s">
        <v>8380</v>
      </c>
      <c r="C1155" s="7" t="s">
        <v>2265</v>
      </c>
      <c r="D1155" s="8">
        <v>128</v>
      </c>
      <c r="E1155" s="7" t="s">
        <v>2195</v>
      </c>
      <c r="F1155" s="7" t="s">
        <v>2266</v>
      </c>
      <c r="G1155" s="7" t="s">
        <v>5125</v>
      </c>
      <c r="H1155" s="7" t="s">
        <v>8381</v>
      </c>
    </row>
    <row r="1156" spans="1:8" s="5" customFormat="1" x14ac:dyDescent="0.2">
      <c r="A1156" s="7">
        <f t="shared" ref="A1156:A1219" si="18">ROW()-2</f>
        <v>1154</v>
      </c>
      <c r="B1156" s="7" t="s">
        <v>8401</v>
      </c>
      <c r="C1156" s="7" t="s">
        <v>2267</v>
      </c>
      <c r="D1156" s="8">
        <v>80</v>
      </c>
      <c r="E1156" s="7" t="s">
        <v>2195</v>
      </c>
      <c r="F1156" s="7" t="s">
        <v>2268</v>
      </c>
      <c r="G1156" s="7" t="s">
        <v>5125</v>
      </c>
      <c r="H1156" s="7"/>
    </row>
    <row r="1157" spans="1:8" s="5" customFormat="1" x14ac:dyDescent="0.2">
      <c r="A1157" s="7">
        <f t="shared" si="18"/>
        <v>1155</v>
      </c>
      <c r="B1157" s="7" t="s">
        <v>8402</v>
      </c>
      <c r="C1157" s="7" t="s">
        <v>2269</v>
      </c>
      <c r="D1157" s="8">
        <v>128</v>
      </c>
      <c r="E1157" s="7" t="s">
        <v>2195</v>
      </c>
      <c r="F1157" s="7" t="s">
        <v>2270</v>
      </c>
      <c r="G1157" s="7" t="s">
        <v>5125</v>
      </c>
      <c r="H1157" s="7" t="s">
        <v>8403</v>
      </c>
    </row>
    <row r="1158" spans="1:8" s="5" customFormat="1" x14ac:dyDescent="0.2">
      <c r="A1158" s="7">
        <f t="shared" si="18"/>
        <v>1156</v>
      </c>
      <c r="B1158" s="7" t="s">
        <v>8404</v>
      </c>
      <c r="C1158" s="7" t="s">
        <v>2271</v>
      </c>
      <c r="D1158" s="8">
        <v>90</v>
      </c>
      <c r="E1158" s="7" t="s">
        <v>2195</v>
      </c>
      <c r="F1158" s="7" t="s">
        <v>2272</v>
      </c>
      <c r="G1158" s="7" t="s">
        <v>5125</v>
      </c>
      <c r="H1158" s="7"/>
    </row>
    <row r="1159" spans="1:8" s="5" customFormat="1" x14ac:dyDescent="0.2">
      <c r="A1159" s="7">
        <f t="shared" si="18"/>
        <v>1157</v>
      </c>
      <c r="B1159" s="7" t="s">
        <v>8405</v>
      </c>
      <c r="C1159" s="7" t="s">
        <v>2273</v>
      </c>
      <c r="D1159" s="8">
        <v>70</v>
      </c>
      <c r="E1159" s="7" t="s">
        <v>2195</v>
      </c>
      <c r="F1159" s="7" t="s">
        <v>2274</v>
      </c>
      <c r="G1159" s="7" t="s">
        <v>5125</v>
      </c>
      <c r="H1159" s="7"/>
    </row>
    <row r="1160" spans="1:8" s="5" customFormat="1" x14ac:dyDescent="0.2">
      <c r="A1160" s="7">
        <f t="shared" si="18"/>
        <v>1158</v>
      </c>
      <c r="B1160" s="7" t="s">
        <v>8406</v>
      </c>
      <c r="C1160" s="7" t="s">
        <v>2275</v>
      </c>
      <c r="D1160" s="8">
        <v>200</v>
      </c>
      <c r="E1160" s="7" t="s">
        <v>2195</v>
      </c>
      <c r="F1160" s="7" t="s">
        <v>2276</v>
      </c>
      <c r="G1160" s="7" t="s">
        <v>5125</v>
      </c>
      <c r="H1160" s="7" t="s">
        <v>8407</v>
      </c>
    </row>
    <row r="1161" spans="1:8" s="5" customFormat="1" x14ac:dyDescent="0.2">
      <c r="A1161" s="7">
        <f t="shared" si="18"/>
        <v>1159</v>
      </c>
      <c r="B1161" s="7" t="s">
        <v>8422</v>
      </c>
      <c r="C1161" s="7" t="s">
        <v>2277</v>
      </c>
      <c r="D1161" s="8">
        <v>50</v>
      </c>
      <c r="E1161" s="7" t="s">
        <v>2195</v>
      </c>
      <c r="F1161" s="7" t="s">
        <v>2278</v>
      </c>
      <c r="G1161" s="7" t="s">
        <v>5125</v>
      </c>
      <c r="H1161" s="7" t="s">
        <v>8423</v>
      </c>
    </row>
    <row r="1162" spans="1:8" s="5" customFormat="1" x14ac:dyDescent="0.2">
      <c r="A1162" s="7">
        <f t="shared" si="18"/>
        <v>1160</v>
      </c>
      <c r="B1162" s="7" t="s">
        <v>8478</v>
      </c>
      <c r="C1162" s="7" t="s">
        <v>2279</v>
      </c>
      <c r="D1162" s="8">
        <v>38</v>
      </c>
      <c r="E1162" s="7" t="s">
        <v>2195</v>
      </c>
      <c r="F1162" s="7" t="s">
        <v>2280</v>
      </c>
      <c r="G1162" s="7" t="s">
        <v>5128</v>
      </c>
      <c r="H1162" s="7" t="s">
        <v>8479</v>
      </c>
    </row>
    <row r="1163" spans="1:8" s="5" customFormat="1" x14ac:dyDescent="0.2">
      <c r="A1163" s="7">
        <f t="shared" si="18"/>
        <v>1161</v>
      </c>
      <c r="B1163" s="7" t="s">
        <v>8482</v>
      </c>
      <c r="C1163" s="7" t="s">
        <v>2281</v>
      </c>
      <c r="D1163" s="8">
        <v>398</v>
      </c>
      <c r="E1163" s="7" t="s">
        <v>2195</v>
      </c>
      <c r="F1163" s="7" t="s">
        <v>2282</v>
      </c>
      <c r="G1163" s="7" t="s">
        <v>5125</v>
      </c>
      <c r="H1163" s="7" t="s">
        <v>8483</v>
      </c>
    </row>
    <row r="1164" spans="1:8" s="5" customFormat="1" x14ac:dyDescent="0.2">
      <c r="A1164" s="7">
        <f t="shared" si="18"/>
        <v>1162</v>
      </c>
      <c r="B1164" s="7" t="s">
        <v>8538</v>
      </c>
      <c r="C1164" s="7" t="s">
        <v>2283</v>
      </c>
      <c r="D1164" s="8">
        <v>98</v>
      </c>
      <c r="E1164" s="7" t="s">
        <v>2195</v>
      </c>
      <c r="F1164" s="7" t="s">
        <v>2284</v>
      </c>
      <c r="G1164" s="7" t="s">
        <v>5125</v>
      </c>
      <c r="H1164" s="7" t="s">
        <v>8539</v>
      </c>
    </row>
    <row r="1165" spans="1:8" s="5" customFormat="1" x14ac:dyDescent="0.2">
      <c r="A1165" s="7">
        <f t="shared" si="18"/>
        <v>1163</v>
      </c>
      <c r="B1165" s="7" t="s">
        <v>8543</v>
      </c>
      <c r="C1165" s="7" t="s">
        <v>2285</v>
      </c>
      <c r="D1165" s="8">
        <v>128</v>
      </c>
      <c r="E1165" s="7" t="s">
        <v>2195</v>
      </c>
      <c r="F1165" s="7" t="s">
        <v>2286</v>
      </c>
      <c r="G1165" s="7" t="s">
        <v>5125</v>
      </c>
      <c r="H1165" s="7" t="s">
        <v>8544</v>
      </c>
    </row>
    <row r="1166" spans="1:8" s="5" customFormat="1" x14ac:dyDescent="0.2">
      <c r="A1166" s="7">
        <f t="shared" si="18"/>
        <v>1164</v>
      </c>
      <c r="B1166" s="7" t="s">
        <v>8650</v>
      </c>
      <c r="C1166" s="7" t="s">
        <v>2287</v>
      </c>
      <c r="D1166" s="8">
        <v>32</v>
      </c>
      <c r="E1166" s="7" t="s">
        <v>2195</v>
      </c>
      <c r="F1166" s="7" t="s">
        <v>2288</v>
      </c>
      <c r="G1166" s="7" t="s">
        <v>5125</v>
      </c>
      <c r="H1166" s="7" t="s">
        <v>8651</v>
      </c>
    </row>
    <row r="1167" spans="1:8" s="5" customFormat="1" x14ac:dyDescent="0.2">
      <c r="A1167" s="7">
        <f t="shared" si="18"/>
        <v>1165</v>
      </c>
      <c r="B1167" s="7" t="s">
        <v>8684</v>
      </c>
      <c r="C1167" s="7" t="s">
        <v>2289</v>
      </c>
      <c r="D1167" s="8">
        <v>128</v>
      </c>
      <c r="E1167" s="7" t="s">
        <v>2195</v>
      </c>
      <c r="F1167" s="7" t="s">
        <v>2290</v>
      </c>
      <c r="G1167" s="7" t="s">
        <v>5125</v>
      </c>
      <c r="H1167" s="7" t="s">
        <v>8685</v>
      </c>
    </row>
    <row r="1168" spans="1:8" s="5" customFormat="1" x14ac:dyDescent="0.2">
      <c r="A1168" s="7">
        <f t="shared" si="18"/>
        <v>1166</v>
      </c>
      <c r="B1168" s="7" t="s">
        <v>8701</v>
      </c>
      <c r="C1168" s="7" t="s">
        <v>2291</v>
      </c>
      <c r="D1168" s="8">
        <v>150</v>
      </c>
      <c r="E1168" s="7" t="s">
        <v>2195</v>
      </c>
      <c r="F1168" s="7" t="s">
        <v>2292</v>
      </c>
      <c r="G1168" s="7" t="s">
        <v>5125</v>
      </c>
      <c r="H1168" s="7" t="s">
        <v>8702</v>
      </c>
    </row>
    <row r="1169" spans="1:8" s="5" customFormat="1" x14ac:dyDescent="0.2">
      <c r="A1169" s="7">
        <f t="shared" si="18"/>
        <v>1167</v>
      </c>
      <c r="B1169" s="7" t="s">
        <v>8703</v>
      </c>
      <c r="C1169" s="7" t="s">
        <v>2293</v>
      </c>
      <c r="D1169" s="8">
        <v>150</v>
      </c>
      <c r="E1169" s="7" t="s">
        <v>2195</v>
      </c>
      <c r="F1169" s="7" t="s">
        <v>2294</v>
      </c>
      <c r="G1169" s="7" t="s">
        <v>5125</v>
      </c>
      <c r="H1169" s="7" t="s">
        <v>8704</v>
      </c>
    </row>
    <row r="1170" spans="1:8" s="5" customFormat="1" x14ac:dyDescent="0.2">
      <c r="A1170" s="7">
        <f t="shared" si="18"/>
        <v>1168</v>
      </c>
      <c r="B1170" s="7" t="s">
        <v>8705</v>
      </c>
      <c r="C1170" s="7" t="s">
        <v>2295</v>
      </c>
      <c r="D1170" s="8">
        <v>150</v>
      </c>
      <c r="E1170" s="7" t="s">
        <v>2195</v>
      </c>
      <c r="F1170" s="7" t="s">
        <v>2296</v>
      </c>
      <c r="G1170" s="7" t="s">
        <v>5125</v>
      </c>
      <c r="H1170" s="7" t="s">
        <v>8706</v>
      </c>
    </row>
    <row r="1171" spans="1:8" s="5" customFormat="1" x14ac:dyDescent="0.2">
      <c r="A1171" s="7">
        <f t="shared" si="18"/>
        <v>1169</v>
      </c>
      <c r="B1171" s="7" t="s">
        <v>8709</v>
      </c>
      <c r="C1171" s="7" t="s">
        <v>2297</v>
      </c>
      <c r="D1171" s="8">
        <v>58</v>
      </c>
      <c r="E1171" s="7" t="s">
        <v>2195</v>
      </c>
      <c r="F1171" s="7" t="s">
        <v>2298</v>
      </c>
      <c r="G1171" s="7" t="s">
        <v>5125</v>
      </c>
      <c r="H1171" s="7" t="s">
        <v>8710</v>
      </c>
    </row>
    <row r="1172" spans="1:8" s="5" customFormat="1" x14ac:dyDescent="0.2">
      <c r="A1172" s="7">
        <f t="shared" si="18"/>
        <v>1170</v>
      </c>
      <c r="B1172" s="7" t="s">
        <v>8735</v>
      </c>
      <c r="C1172" s="7" t="s">
        <v>2299</v>
      </c>
      <c r="D1172" s="8">
        <v>128</v>
      </c>
      <c r="E1172" s="7" t="s">
        <v>2195</v>
      </c>
      <c r="F1172" s="7" t="s">
        <v>2300</v>
      </c>
      <c r="G1172" s="7" t="s">
        <v>5125</v>
      </c>
      <c r="H1172" s="7" t="s">
        <v>8736</v>
      </c>
    </row>
    <row r="1173" spans="1:8" s="5" customFormat="1" x14ac:dyDescent="0.2">
      <c r="A1173" s="7">
        <f t="shared" si="18"/>
        <v>1171</v>
      </c>
      <c r="B1173" s="7" t="s">
        <v>8784</v>
      </c>
      <c r="C1173" s="7" t="s">
        <v>2301</v>
      </c>
      <c r="D1173" s="8">
        <v>85</v>
      </c>
      <c r="E1173" s="7" t="s">
        <v>2195</v>
      </c>
      <c r="F1173" s="7" t="s">
        <v>2302</v>
      </c>
      <c r="G1173" s="7" t="s">
        <v>5125</v>
      </c>
      <c r="H1173" s="7" t="s">
        <v>8785</v>
      </c>
    </row>
    <row r="1174" spans="1:8" s="5" customFormat="1" x14ac:dyDescent="0.2">
      <c r="A1174" s="7">
        <f t="shared" si="18"/>
        <v>1172</v>
      </c>
      <c r="B1174" s="7" t="s">
        <v>8807</v>
      </c>
      <c r="C1174" s="7" t="s">
        <v>2303</v>
      </c>
      <c r="D1174" s="8">
        <v>58</v>
      </c>
      <c r="E1174" s="7" t="s">
        <v>2195</v>
      </c>
      <c r="F1174" s="7" t="s">
        <v>2304</v>
      </c>
      <c r="G1174" s="7" t="s">
        <v>5125</v>
      </c>
      <c r="H1174" s="7" t="s">
        <v>8808</v>
      </c>
    </row>
    <row r="1175" spans="1:8" s="5" customFormat="1" x14ac:dyDescent="0.2">
      <c r="A1175" s="7">
        <f t="shared" si="18"/>
        <v>1173</v>
      </c>
      <c r="B1175" s="7" t="s">
        <v>8833</v>
      </c>
      <c r="C1175" s="7" t="s">
        <v>2305</v>
      </c>
      <c r="D1175" s="8">
        <v>68</v>
      </c>
      <c r="E1175" s="7" t="s">
        <v>2195</v>
      </c>
      <c r="F1175" s="7" t="s">
        <v>2306</v>
      </c>
      <c r="G1175" s="7" t="s">
        <v>5125</v>
      </c>
      <c r="H1175" s="7" t="s">
        <v>8834</v>
      </c>
    </row>
    <row r="1176" spans="1:8" s="5" customFormat="1" x14ac:dyDescent="0.2">
      <c r="A1176" s="7">
        <f t="shared" si="18"/>
        <v>1174</v>
      </c>
      <c r="B1176" s="7" t="s">
        <v>8855</v>
      </c>
      <c r="C1176" s="7" t="s">
        <v>2307</v>
      </c>
      <c r="D1176" s="8">
        <v>46</v>
      </c>
      <c r="E1176" s="7" t="s">
        <v>2195</v>
      </c>
      <c r="F1176" s="7" t="s">
        <v>2308</v>
      </c>
      <c r="G1176" s="7" t="s">
        <v>5125</v>
      </c>
      <c r="H1176" s="7" t="s">
        <v>8856</v>
      </c>
    </row>
    <row r="1177" spans="1:8" s="5" customFormat="1" x14ac:dyDescent="0.2">
      <c r="A1177" s="7">
        <f t="shared" si="18"/>
        <v>1175</v>
      </c>
      <c r="B1177" s="7" t="s">
        <v>8899</v>
      </c>
      <c r="C1177" s="7" t="s">
        <v>2309</v>
      </c>
      <c r="D1177" s="8">
        <v>60</v>
      </c>
      <c r="E1177" s="7" t="s">
        <v>2195</v>
      </c>
      <c r="F1177" s="7" t="s">
        <v>2310</v>
      </c>
      <c r="G1177" s="7" t="s">
        <v>5125</v>
      </c>
      <c r="H1177" s="7" t="s">
        <v>8900</v>
      </c>
    </row>
    <row r="1178" spans="1:8" s="5" customFormat="1" x14ac:dyDescent="0.2">
      <c r="A1178" s="7">
        <f t="shared" si="18"/>
        <v>1176</v>
      </c>
      <c r="B1178" s="7" t="s">
        <v>8188</v>
      </c>
      <c r="C1178" s="7" t="s">
        <v>2311</v>
      </c>
      <c r="D1178" s="8">
        <v>98</v>
      </c>
      <c r="E1178" s="7" t="s">
        <v>2312</v>
      </c>
      <c r="F1178" s="7" t="s">
        <v>2313</v>
      </c>
      <c r="G1178" s="7" t="s">
        <v>5125</v>
      </c>
      <c r="H1178" s="7" t="s">
        <v>8189</v>
      </c>
    </row>
    <row r="1179" spans="1:8" s="5" customFormat="1" x14ac:dyDescent="0.2">
      <c r="A1179" s="7">
        <f t="shared" si="18"/>
        <v>1177</v>
      </c>
      <c r="B1179" s="7" t="s">
        <v>6247</v>
      </c>
      <c r="C1179" s="7" t="s">
        <v>2314</v>
      </c>
      <c r="D1179" s="8">
        <v>30</v>
      </c>
      <c r="E1179" s="7" t="s">
        <v>2315</v>
      </c>
      <c r="F1179" s="7" t="s">
        <v>2316</v>
      </c>
      <c r="G1179" s="7" t="s">
        <v>5125</v>
      </c>
      <c r="H1179" s="7" t="s">
        <v>6248</v>
      </c>
    </row>
    <row r="1180" spans="1:8" s="5" customFormat="1" x14ac:dyDescent="0.2">
      <c r="A1180" s="7">
        <f t="shared" si="18"/>
        <v>1178</v>
      </c>
      <c r="B1180" s="7" t="s">
        <v>6566</v>
      </c>
      <c r="C1180" s="7" t="s">
        <v>2317</v>
      </c>
      <c r="D1180" s="8">
        <v>26</v>
      </c>
      <c r="E1180" s="7" t="s">
        <v>2315</v>
      </c>
      <c r="F1180" s="7" t="s">
        <v>2318</v>
      </c>
      <c r="G1180" s="7" t="s">
        <v>5128</v>
      </c>
      <c r="H1180" s="7" t="s">
        <v>6567</v>
      </c>
    </row>
    <row r="1181" spans="1:8" s="5" customFormat="1" x14ac:dyDescent="0.2">
      <c r="A1181" s="7">
        <f t="shared" si="18"/>
        <v>1179</v>
      </c>
      <c r="B1181" s="7" t="s">
        <v>6640</v>
      </c>
      <c r="C1181" s="7" t="s">
        <v>2319</v>
      </c>
      <c r="D1181" s="8">
        <v>58</v>
      </c>
      <c r="E1181" s="7" t="s">
        <v>2315</v>
      </c>
      <c r="F1181" s="7" t="s">
        <v>2320</v>
      </c>
      <c r="G1181" s="7" t="s">
        <v>5125</v>
      </c>
      <c r="H1181" s="7" t="s">
        <v>6641</v>
      </c>
    </row>
    <row r="1182" spans="1:8" s="5" customFormat="1" x14ac:dyDescent="0.2">
      <c r="A1182" s="7">
        <f t="shared" si="18"/>
        <v>1180</v>
      </c>
      <c r="B1182" s="7" t="s">
        <v>6674</v>
      </c>
      <c r="C1182" s="7" t="s">
        <v>2321</v>
      </c>
      <c r="D1182" s="8">
        <v>30</v>
      </c>
      <c r="E1182" s="7" t="s">
        <v>2315</v>
      </c>
      <c r="F1182" s="7" t="s">
        <v>2322</v>
      </c>
      <c r="G1182" s="7" t="s">
        <v>5128</v>
      </c>
      <c r="H1182" s="7" t="s">
        <v>6675</v>
      </c>
    </row>
    <row r="1183" spans="1:8" s="5" customFormat="1" x14ac:dyDescent="0.2">
      <c r="A1183" s="7">
        <f t="shared" si="18"/>
        <v>1181</v>
      </c>
      <c r="B1183" s="7" t="s">
        <v>6743</v>
      </c>
      <c r="C1183" s="7" t="s">
        <v>2323</v>
      </c>
      <c r="D1183" s="8">
        <v>28</v>
      </c>
      <c r="E1183" s="7" t="s">
        <v>2315</v>
      </c>
      <c r="F1183" s="7" t="s">
        <v>2324</v>
      </c>
      <c r="G1183" s="7" t="s">
        <v>5128</v>
      </c>
      <c r="H1183" s="7" t="s">
        <v>6744</v>
      </c>
    </row>
    <row r="1184" spans="1:8" s="5" customFormat="1" x14ac:dyDescent="0.2">
      <c r="A1184" s="7">
        <f t="shared" si="18"/>
        <v>1182</v>
      </c>
      <c r="B1184" s="7" t="s">
        <v>7119</v>
      </c>
      <c r="C1184" s="7" t="s">
        <v>2325</v>
      </c>
      <c r="D1184" s="8">
        <v>26</v>
      </c>
      <c r="E1184" s="7" t="s">
        <v>2315</v>
      </c>
      <c r="F1184" s="7" t="s">
        <v>2326</v>
      </c>
      <c r="G1184" s="7" t="s">
        <v>5128</v>
      </c>
      <c r="H1184" s="7" t="s">
        <v>7120</v>
      </c>
    </row>
    <row r="1185" spans="1:8" s="5" customFormat="1" x14ac:dyDescent="0.2">
      <c r="A1185" s="7">
        <f t="shared" si="18"/>
        <v>1183</v>
      </c>
      <c r="B1185" s="7" t="s">
        <v>8011</v>
      </c>
      <c r="C1185" s="7" t="s">
        <v>2327</v>
      </c>
      <c r="D1185" s="8">
        <v>19.8</v>
      </c>
      <c r="E1185" s="7" t="s">
        <v>2315</v>
      </c>
      <c r="F1185" s="7" t="s">
        <v>2328</v>
      </c>
      <c r="G1185" s="7" t="s">
        <v>5128</v>
      </c>
      <c r="H1185" s="7" t="s">
        <v>8012</v>
      </c>
    </row>
    <row r="1186" spans="1:8" s="5" customFormat="1" x14ac:dyDescent="0.2">
      <c r="A1186" s="7">
        <f t="shared" si="18"/>
        <v>1184</v>
      </c>
      <c r="B1186" s="7" t="s">
        <v>8061</v>
      </c>
      <c r="C1186" s="7" t="s">
        <v>2329</v>
      </c>
      <c r="D1186" s="8">
        <v>68</v>
      </c>
      <c r="E1186" s="7" t="s">
        <v>2315</v>
      </c>
      <c r="F1186" s="7" t="s">
        <v>2330</v>
      </c>
      <c r="G1186" s="7" t="s">
        <v>5125</v>
      </c>
      <c r="H1186" s="7" t="s">
        <v>8062</v>
      </c>
    </row>
    <row r="1187" spans="1:8" s="5" customFormat="1" x14ac:dyDescent="0.2">
      <c r="A1187" s="7">
        <f t="shared" si="18"/>
        <v>1185</v>
      </c>
      <c r="B1187" s="7" t="s">
        <v>8078</v>
      </c>
      <c r="C1187" s="7" t="s">
        <v>2331</v>
      </c>
      <c r="D1187" s="8">
        <v>70</v>
      </c>
      <c r="E1187" s="7" t="s">
        <v>2315</v>
      </c>
      <c r="F1187" s="7" t="s">
        <v>2332</v>
      </c>
      <c r="G1187" s="7" t="s">
        <v>5125</v>
      </c>
      <c r="H1187" s="7" t="s">
        <v>8079</v>
      </c>
    </row>
    <row r="1188" spans="1:8" s="5" customFormat="1" x14ac:dyDescent="0.2">
      <c r="A1188" s="7">
        <f t="shared" si="18"/>
        <v>1186</v>
      </c>
      <c r="B1188" s="7" t="s">
        <v>8082</v>
      </c>
      <c r="C1188" s="7" t="s">
        <v>2333</v>
      </c>
      <c r="D1188" s="8">
        <v>100</v>
      </c>
      <c r="E1188" s="7" t="s">
        <v>2315</v>
      </c>
      <c r="F1188" s="7" t="s">
        <v>2334</v>
      </c>
      <c r="G1188" s="7" t="s">
        <v>5125</v>
      </c>
      <c r="H1188" s="7" t="s">
        <v>8083</v>
      </c>
    </row>
    <row r="1189" spans="1:8" s="5" customFormat="1" x14ac:dyDescent="0.2">
      <c r="A1189" s="7">
        <f t="shared" si="18"/>
        <v>1187</v>
      </c>
      <c r="B1189" s="7" t="s">
        <v>8096</v>
      </c>
      <c r="C1189" s="7" t="s">
        <v>2335</v>
      </c>
      <c r="D1189" s="8">
        <v>100</v>
      </c>
      <c r="E1189" s="7" t="s">
        <v>2315</v>
      </c>
      <c r="F1189" s="7" t="s">
        <v>2336</v>
      </c>
      <c r="G1189" s="7" t="s">
        <v>5125</v>
      </c>
      <c r="H1189" s="7" t="s">
        <v>8097</v>
      </c>
    </row>
    <row r="1190" spans="1:8" s="5" customFormat="1" x14ac:dyDescent="0.2">
      <c r="A1190" s="7">
        <f t="shared" si="18"/>
        <v>1188</v>
      </c>
      <c r="B1190" s="7" t="s">
        <v>8102</v>
      </c>
      <c r="C1190" s="7" t="s">
        <v>2337</v>
      </c>
      <c r="D1190" s="8">
        <v>60</v>
      </c>
      <c r="E1190" s="7" t="s">
        <v>2315</v>
      </c>
      <c r="F1190" s="7" t="s">
        <v>2338</v>
      </c>
      <c r="G1190" s="7" t="s">
        <v>5125</v>
      </c>
      <c r="H1190" s="7" t="s">
        <v>8103</v>
      </c>
    </row>
    <row r="1191" spans="1:8" s="5" customFormat="1" x14ac:dyDescent="0.2">
      <c r="A1191" s="7">
        <f t="shared" si="18"/>
        <v>1189</v>
      </c>
      <c r="B1191" s="7" t="s">
        <v>8104</v>
      </c>
      <c r="C1191" s="7" t="s">
        <v>2339</v>
      </c>
      <c r="D1191" s="8">
        <v>48</v>
      </c>
      <c r="E1191" s="7" t="s">
        <v>2315</v>
      </c>
      <c r="F1191" s="7" t="s">
        <v>2340</v>
      </c>
      <c r="G1191" s="7" t="s">
        <v>5125</v>
      </c>
      <c r="H1191" s="7" t="s">
        <v>8105</v>
      </c>
    </row>
    <row r="1192" spans="1:8" s="5" customFormat="1" x14ac:dyDescent="0.2">
      <c r="A1192" s="7">
        <f t="shared" si="18"/>
        <v>1190</v>
      </c>
      <c r="B1192" s="7" t="s">
        <v>8202</v>
      </c>
      <c r="C1192" s="7" t="s">
        <v>2341</v>
      </c>
      <c r="D1192" s="8">
        <v>36</v>
      </c>
      <c r="E1192" s="7" t="s">
        <v>2315</v>
      </c>
      <c r="F1192" s="7" t="s">
        <v>2342</v>
      </c>
      <c r="G1192" s="7" t="s">
        <v>5125</v>
      </c>
      <c r="H1192" s="7" t="s">
        <v>8203</v>
      </c>
    </row>
    <row r="1193" spans="1:8" s="5" customFormat="1" x14ac:dyDescent="0.2">
      <c r="A1193" s="7">
        <f t="shared" si="18"/>
        <v>1191</v>
      </c>
      <c r="B1193" s="7" t="s">
        <v>8204</v>
      </c>
      <c r="C1193" s="7" t="s">
        <v>2343</v>
      </c>
      <c r="D1193" s="8">
        <v>45</v>
      </c>
      <c r="E1193" s="7" t="s">
        <v>2315</v>
      </c>
      <c r="F1193" s="7" t="s">
        <v>2344</v>
      </c>
      <c r="G1193" s="7" t="s">
        <v>5125</v>
      </c>
      <c r="H1193" s="7" t="s">
        <v>8205</v>
      </c>
    </row>
    <row r="1194" spans="1:8" s="5" customFormat="1" x14ac:dyDescent="0.2">
      <c r="A1194" s="7">
        <f t="shared" si="18"/>
        <v>1192</v>
      </c>
      <c r="B1194" s="7" t="s">
        <v>8206</v>
      </c>
      <c r="C1194" s="7" t="s">
        <v>2345</v>
      </c>
      <c r="D1194" s="8">
        <v>68</v>
      </c>
      <c r="E1194" s="7" t="s">
        <v>2315</v>
      </c>
      <c r="F1194" s="7" t="s">
        <v>2346</v>
      </c>
      <c r="G1194" s="7" t="s">
        <v>5125</v>
      </c>
      <c r="H1194" s="7" t="s">
        <v>8207</v>
      </c>
    </row>
    <row r="1195" spans="1:8" s="5" customFormat="1" x14ac:dyDescent="0.2">
      <c r="A1195" s="7">
        <f t="shared" si="18"/>
        <v>1193</v>
      </c>
      <c r="B1195" s="7" t="s">
        <v>8234</v>
      </c>
      <c r="C1195" s="7" t="s">
        <v>2347</v>
      </c>
      <c r="D1195" s="8">
        <v>96</v>
      </c>
      <c r="E1195" s="7" t="s">
        <v>2315</v>
      </c>
      <c r="F1195" s="7" t="s">
        <v>2217</v>
      </c>
      <c r="G1195" s="7" t="s">
        <v>5125</v>
      </c>
      <c r="H1195" s="7" t="s">
        <v>8235</v>
      </c>
    </row>
    <row r="1196" spans="1:8" s="5" customFormat="1" x14ac:dyDescent="0.2">
      <c r="A1196" s="7">
        <f t="shared" si="18"/>
        <v>1194</v>
      </c>
      <c r="B1196" s="7" t="s">
        <v>8242</v>
      </c>
      <c r="C1196" s="7" t="s">
        <v>2348</v>
      </c>
      <c r="D1196" s="8">
        <v>70</v>
      </c>
      <c r="E1196" s="7" t="s">
        <v>2315</v>
      </c>
      <c r="F1196" s="7" t="s">
        <v>2349</v>
      </c>
      <c r="G1196" s="7" t="s">
        <v>5125</v>
      </c>
      <c r="H1196" s="7" t="s">
        <v>8243</v>
      </c>
    </row>
    <row r="1197" spans="1:8" s="5" customFormat="1" x14ac:dyDescent="0.2">
      <c r="A1197" s="7">
        <f t="shared" si="18"/>
        <v>1195</v>
      </c>
      <c r="B1197" s="7" t="s">
        <v>8252</v>
      </c>
      <c r="C1197" s="7" t="s">
        <v>2350</v>
      </c>
      <c r="D1197" s="8">
        <v>328</v>
      </c>
      <c r="E1197" s="7" t="s">
        <v>2315</v>
      </c>
      <c r="F1197" s="7" t="s">
        <v>2351</v>
      </c>
      <c r="G1197" s="7" t="s">
        <v>5125</v>
      </c>
      <c r="H1197" s="7" t="s">
        <v>8253</v>
      </c>
    </row>
    <row r="1198" spans="1:8" s="5" customFormat="1" x14ac:dyDescent="0.2">
      <c r="A1198" s="7">
        <f t="shared" si="18"/>
        <v>1196</v>
      </c>
      <c r="B1198" s="7" t="s">
        <v>8254</v>
      </c>
      <c r="C1198" s="7" t="s">
        <v>2352</v>
      </c>
      <c r="D1198" s="8">
        <v>50</v>
      </c>
      <c r="E1198" s="7" t="s">
        <v>2315</v>
      </c>
      <c r="F1198" s="7" t="s">
        <v>2353</v>
      </c>
      <c r="G1198" s="7" t="s">
        <v>5871</v>
      </c>
      <c r="H1198" s="7" t="s">
        <v>8255</v>
      </c>
    </row>
    <row r="1199" spans="1:8" s="5" customFormat="1" x14ac:dyDescent="0.2">
      <c r="A1199" s="7">
        <f t="shared" si="18"/>
        <v>1197</v>
      </c>
      <c r="B1199" s="7" t="s">
        <v>8256</v>
      </c>
      <c r="C1199" s="7" t="s">
        <v>2354</v>
      </c>
      <c r="D1199" s="8">
        <v>35</v>
      </c>
      <c r="E1199" s="7" t="s">
        <v>2315</v>
      </c>
      <c r="F1199" s="7" t="s">
        <v>2355</v>
      </c>
      <c r="G1199" s="7" t="s">
        <v>5128</v>
      </c>
      <c r="H1199" s="7" t="s">
        <v>8257</v>
      </c>
    </row>
    <row r="1200" spans="1:8" s="5" customFormat="1" x14ac:dyDescent="0.2">
      <c r="A1200" s="7">
        <f t="shared" si="18"/>
        <v>1198</v>
      </c>
      <c r="B1200" s="7" t="s">
        <v>8262</v>
      </c>
      <c r="C1200" s="7" t="s">
        <v>2356</v>
      </c>
      <c r="D1200" s="8">
        <v>58</v>
      </c>
      <c r="E1200" s="7" t="s">
        <v>2315</v>
      </c>
      <c r="F1200" s="7" t="s">
        <v>2357</v>
      </c>
      <c r="G1200" s="7" t="s">
        <v>5125</v>
      </c>
      <c r="H1200" s="7" t="s">
        <v>8263</v>
      </c>
    </row>
    <row r="1201" spans="1:8" s="5" customFormat="1" x14ac:dyDescent="0.2">
      <c r="A1201" s="7">
        <f t="shared" si="18"/>
        <v>1199</v>
      </c>
      <c r="B1201" s="7" t="s">
        <v>8272</v>
      </c>
      <c r="C1201" s="7" t="s">
        <v>2358</v>
      </c>
      <c r="D1201" s="8">
        <v>89</v>
      </c>
      <c r="E1201" s="7" t="s">
        <v>2315</v>
      </c>
      <c r="F1201" s="7" t="s">
        <v>2359</v>
      </c>
      <c r="G1201" s="7" t="s">
        <v>5125</v>
      </c>
      <c r="H1201" s="7" t="s">
        <v>8273</v>
      </c>
    </row>
    <row r="1202" spans="1:8" s="5" customFormat="1" x14ac:dyDescent="0.2">
      <c r="A1202" s="7">
        <f t="shared" si="18"/>
        <v>1200</v>
      </c>
      <c r="B1202" s="7" t="s">
        <v>8288</v>
      </c>
      <c r="C1202" s="7" t="s">
        <v>2360</v>
      </c>
      <c r="D1202" s="8">
        <v>68</v>
      </c>
      <c r="E1202" s="7" t="s">
        <v>2315</v>
      </c>
      <c r="F1202" s="7" t="s">
        <v>2361</v>
      </c>
      <c r="G1202" s="7" t="s">
        <v>5125</v>
      </c>
      <c r="H1202" s="7" t="s">
        <v>8289</v>
      </c>
    </row>
    <row r="1203" spans="1:8" s="5" customFormat="1" x14ac:dyDescent="0.2">
      <c r="A1203" s="7">
        <f t="shared" si="18"/>
        <v>1201</v>
      </c>
      <c r="B1203" s="7" t="s">
        <v>8310</v>
      </c>
      <c r="C1203" s="7" t="s">
        <v>2362</v>
      </c>
      <c r="D1203" s="8">
        <v>198</v>
      </c>
      <c r="E1203" s="7" t="s">
        <v>2315</v>
      </c>
      <c r="F1203" s="7" t="s">
        <v>2363</v>
      </c>
      <c r="G1203" s="7" t="s">
        <v>5125</v>
      </c>
      <c r="H1203" s="7" t="s">
        <v>8311</v>
      </c>
    </row>
    <row r="1204" spans="1:8" s="5" customFormat="1" x14ac:dyDescent="0.2">
      <c r="A1204" s="7">
        <f t="shared" si="18"/>
        <v>1202</v>
      </c>
      <c r="B1204" s="7" t="s">
        <v>8316</v>
      </c>
      <c r="C1204" s="7" t="s">
        <v>2364</v>
      </c>
      <c r="D1204" s="8">
        <v>36</v>
      </c>
      <c r="E1204" s="7" t="s">
        <v>2315</v>
      </c>
      <c r="F1204" s="7" t="s">
        <v>2365</v>
      </c>
      <c r="G1204" s="7" t="s">
        <v>5125</v>
      </c>
      <c r="H1204" s="7" t="s">
        <v>8317</v>
      </c>
    </row>
    <row r="1205" spans="1:8" s="5" customFormat="1" x14ac:dyDescent="0.2">
      <c r="A1205" s="7">
        <f t="shared" si="18"/>
        <v>1203</v>
      </c>
      <c r="B1205" s="7" t="s">
        <v>8320</v>
      </c>
      <c r="C1205" s="7" t="s">
        <v>2366</v>
      </c>
      <c r="D1205" s="8">
        <v>498</v>
      </c>
      <c r="E1205" s="7" t="s">
        <v>2315</v>
      </c>
      <c r="F1205" s="7" t="s">
        <v>2367</v>
      </c>
      <c r="G1205" s="7" t="s">
        <v>5125</v>
      </c>
      <c r="H1205" s="7" t="s">
        <v>8321</v>
      </c>
    </row>
    <row r="1206" spans="1:8" s="5" customFormat="1" x14ac:dyDescent="0.2">
      <c r="A1206" s="7">
        <f t="shared" si="18"/>
        <v>1204</v>
      </c>
      <c r="B1206" s="7" t="s">
        <v>8322</v>
      </c>
      <c r="C1206" s="7" t="s">
        <v>2368</v>
      </c>
      <c r="D1206" s="8">
        <v>88</v>
      </c>
      <c r="E1206" s="7" t="s">
        <v>2315</v>
      </c>
      <c r="F1206" s="7" t="s">
        <v>2369</v>
      </c>
      <c r="G1206" s="7" t="s">
        <v>5125</v>
      </c>
      <c r="H1206" s="7"/>
    </row>
    <row r="1207" spans="1:8" s="5" customFormat="1" x14ac:dyDescent="0.2">
      <c r="A1207" s="7">
        <f t="shared" si="18"/>
        <v>1205</v>
      </c>
      <c r="B1207" s="7" t="s">
        <v>8330</v>
      </c>
      <c r="C1207" s="7" t="s">
        <v>2370</v>
      </c>
      <c r="D1207" s="8">
        <v>9.8000000000000007</v>
      </c>
      <c r="E1207" s="7" t="s">
        <v>2315</v>
      </c>
      <c r="F1207" s="7" t="s">
        <v>1014</v>
      </c>
      <c r="G1207" s="7" t="s">
        <v>6197</v>
      </c>
      <c r="H1207" s="7" t="s">
        <v>8331</v>
      </c>
    </row>
    <row r="1208" spans="1:8" s="5" customFormat="1" x14ac:dyDescent="0.2">
      <c r="A1208" s="7">
        <f t="shared" si="18"/>
        <v>1206</v>
      </c>
      <c r="B1208" s="7" t="s">
        <v>8340</v>
      </c>
      <c r="C1208" s="7" t="s">
        <v>2371</v>
      </c>
      <c r="D1208" s="8">
        <v>15</v>
      </c>
      <c r="E1208" s="7" t="s">
        <v>2315</v>
      </c>
      <c r="F1208" s="7" t="s">
        <v>2372</v>
      </c>
      <c r="G1208" s="7" t="s">
        <v>6197</v>
      </c>
      <c r="H1208" s="7" t="s">
        <v>8341</v>
      </c>
    </row>
    <row r="1209" spans="1:8" s="5" customFormat="1" x14ac:dyDescent="0.2">
      <c r="A1209" s="7">
        <f t="shared" si="18"/>
        <v>1207</v>
      </c>
      <c r="B1209" s="7" t="s">
        <v>8351</v>
      </c>
      <c r="C1209" s="7" t="s">
        <v>2373</v>
      </c>
      <c r="D1209" s="8">
        <v>68</v>
      </c>
      <c r="E1209" s="7" t="s">
        <v>2315</v>
      </c>
      <c r="F1209" s="7" t="s">
        <v>2374</v>
      </c>
      <c r="G1209" s="7" t="s">
        <v>5125</v>
      </c>
      <c r="H1209" s="7" t="s">
        <v>8352</v>
      </c>
    </row>
    <row r="1210" spans="1:8" s="5" customFormat="1" x14ac:dyDescent="0.2">
      <c r="A1210" s="7">
        <f t="shared" si="18"/>
        <v>1208</v>
      </c>
      <c r="B1210" s="7" t="s">
        <v>8353</v>
      </c>
      <c r="C1210" s="7" t="s">
        <v>2375</v>
      </c>
      <c r="D1210" s="8">
        <v>160</v>
      </c>
      <c r="E1210" s="7" t="s">
        <v>2315</v>
      </c>
      <c r="F1210" s="7" t="s">
        <v>2376</v>
      </c>
      <c r="G1210" s="7" t="s">
        <v>5125</v>
      </c>
      <c r="H1210" s="7"/>
    </row>
    <row r="1211" spans="1:8" s="5" customFormat="1" x14ac:dyDescent="0.2">
      <c r="A1211" s="7">
        <f t="shared" si="18"/>
        <v>1209</v>
      </c>
      <c r="B1211" s="7" t="s">
        <v>8364</v>
      </c>
      <c r="C1211" s="7" t="s">
        <v>2377</v>
      </c>
      <c r="D1211" s="8">
        <v>120</v>
      </c>
      <c r="E1211" s="7" t="s">
        <v>2315</v>
      </c>
      <c r="F1211" s="7" t="s">
        <v>2378</v>
      </c>
      <c r="G1211" s="7" t="s">
        <v>5125</v>
      </c>
      <c r="H1211" s="7"/>
    </row>
    <row r="1212" spans="1:8" s="5" customFormat="1" x14ac:dyDescent="0.2">
      <c r="A1212" s="7">
        <f t="shared" si="18"/>
        <v>1210</v>
      </c>
      <c r="B1212" s="7" t="s">
        <v>8365</v>
      </c>
      <c r="C1212" s="7" t="s">
        <v>2379</v>
      </c>
      <c r="D1212" s="8">
        <v>120</v>
      </c>
      <c r="E1212" s="7" t="s">
        <v>2315</v>
      </c>
      <c r="F1212" s="7" t="s">
        <v>2380</v>
      </c>
      <c r="G1212" s="7" t="s">
        <v>5125</v>
      </c>
      <c r="H1212" s="7"/>
    </row>
    <row r="1213" spans="1:8" s="5" customFormat="1" x14ac:dyDescent="0.2">
      <c r="A1213" s="7">
        <f t="shared" si="18"/>
        <v>1211</v>
      </c>
      <c r="B1213" s="7" t="s">
        <v>8367</v>
      </c>
      <c r="C1213" s="7" t="s">
        <v>2381</v>
      </c>
      <c r="D1213" s="8">
        <v>120</v>
      </c>
      <c r="E1213" s="7" t="s">
        <v>2315</v>
      </c>
      <c r="F1213" s="7" t="s">
        <v>2380</v>
      </c>
      <c r="G1213" s="7" t="s">
        <v>5125</v>
      </c>
      <c r="H1213" s="7" t="s">
        <v>6079</v>
      </c>
    </row>
    <row r="1214" spans="1:8" s="5" customFormat="1" x14ac:dyDescent="0.2">
      <c r="A1214" s="7">
        <f t="shared" si="18"/>
        <v>1212</v>
      </c>
      <c r="B1214" s="7" t="s">
        <v>8391</v>
      </c>
      <c r="C1214" s="7" t="s">
        <v>2382</v>
      </c>
      <c r="D1214" s="8">
        <v>86</v>
      </c>
      <c r="E1214" s="7" t="s">
        <v>2315</v>
      </c>
      <c r="F1214" s="7" t="s">
        <v>2383</v>
      </c>
      <c r="G1214" s="7" t="s">
        <v>5125</v>
      </c>
      <c r="H1214" s="7"/>
    </row>
    <row r="1215" spans="1:8" s="5" customFormat="1" x14ac:dyDescent="0.2">
      <c r="A1215" s="7">
        <f t="shared" si="18"/>
        <v>1213</v>
      </c>
      <c r="B1215" s="7" t="s">
        <v>8432</v>
      </c>
      <c r="C1215" s="7" t="s">
        <v>2384</v>
      </c>
      <c r="D1215" s="8">
        <v>35</v>
      </c>
      <c r="E1215" s="7" t="s">
        <v>2315</v>
      </c>
      <c r="F1215" s="7" t="s">
        <v>2385</v>
      </c>
      <c r="G1215" s="7" t="s">
        <v>5125</v>
      </c>
      <c r="H1215" s="7" t="s">
        <v>8433</v>
      </c>
    </row>
    <row r="1216" spans="1:8" s="5" customFormat="1" x14ac:dyDescent="0.2">
      <c r="A1216" s="7">
        <f t="shared" si="18"/>
        <v>1214</v>
      </c>
      <c r="B1216" s="7" t="s">
        <v>8831</v>
      </c>
      <c r="C1216" s="7" t="s">
        <v>2386</v>
      </c>
      <c r="D1216" s="8">
        <v>80</v>
      </c>
      <c r="E1216" s="7" t="s">
        <v>2315</v>
      </c>
      <c r="F1216" s="7" t="s">
        <v>2387</v>
      </c>
      <c r="G1216" s="7" t="s">
        <v>5125</v>
      </c>
      <c r="H1216" s="7" t="s">
        <v>8832</v>
      </c>
    </row>
    <row r="1217" spans="1:8" s="5" customFormat="1" x14ac:dyDescent="0.2">
      <c r="A1217" s="7">
        <f t="shared" si="18"/>
        <v>1215</v>
      </c>
      <c r="B1217" s="7" t="s">
        <v>8953</v>
      </c>
      <c r="C1217" s="7" t="s">
        <v>2388</v>
      </c>
      <c r="D1217" s="8">
        <v>150</v>
      </c>
      <c r="E1217" s="7" t="s">
        <v>2315</v>
      </c>
      <c r="F1217" s="7" t="s">
        <v>2389</v>
      </c>
      <c r="G1217" s="7" t="s">
        <v>5125</v>
      </c>
      <c r="H1217" s="7" t="s">
        <v>8954</v>
      </c>
    </row>
    <row r="1218" spans="1:8" s="5" customFormat="1" x14ac:dyDescent="0.2">
      <c r="A1218" s="7">
        <f t="shared" si="18"/>
        <v>1216</v>
      </c>
      <c r="B1218" s="7" t="s">
        <v>8025</v>
      </c>
      <c r="C1218" s="7" t="s">
        <v>2390</v>
      </c>
      <c r="D1218" s="8">
        <v>28</v>
      </c>
      <c r="E1218" s="7" t="s">
        <v>2391</v>
      </c>
      <c r="F1218" s="7" t="s">
        <v>2392</v>
      </c>
      <c r="G1218" s="7" t="s">
        <v>5128</v>
      </c>
      <c r="H1218" s="7" t="s">
        <v>8026</v>
      </c>
    </row>
    <row r="1219" spans="1:8" s="5" customFormat="1" x14ac:dyDescent="0.2">
      <c r="A1219" s="7">
        <f t="shared" si="18"/>
        <v>1217</v>
      </c>
      <c r="B1219" s="7" t="s">
        <v>8323</v>
      </c>
      <c r="C1219" s="7" t="s">
        <v>2393</v>
      </c>
      <c r="D1219" s="8">
        <v>25</v>
      </c>
      <c r="E1219" s="7" t="s">
        <v>2394</v>
      </c>
      <c r="F1219" s="7" t="s">
        <v>2395</v>
      </c>
      <c r="G1219" s="7" t="s">
        <v>5128</v>
      </c>
      <c r="H1219" s="7" t="s">
        <v>8324</v>
      </c>
    </row>
    <row r="1220" spans="1:8" s="5" customFormat="1" x14ac:dyDescent="0.2">
      <c r="A1220" s="7">
        <f t="shared" ref="A1220:A1283" si="19">ROW()-2</f>
        <v>1218</v>
      </c>
      <c r="B1220" s="7" t="s">
        <v>5906</v>
      </c>
      <c r="C1220" s="7" t="s">
        <v>2396</v>
      </c>
      <c r="D1220" s="8">
        <v>38</v>
      </c>
      <c r="E1220" s="7" t="s">
        <v>2397</v>
      </c>
      <c r="F1220" s="7" t="s">
        <v>2398</v>
      </c>
      <c r="G1220" s="7" t="s">
        <v>5128</v>
      </c>
      <c r="H1220" s="7" t="s">
        <v>5907</v>
      </c>
    </row>
    <row r="1221" spans="1:8" s="5" customFormat="1" x14ac:dyDescent="0.2">
      <c r="A1221" s="7">
        <f t="shared" si="19"/>
        <v>1219</v>
      </c>
      <c r="B1221" s="7" t="s">
        <v>5914</v>
      </c>
      <c r="C1221" s="7" t="s">
        <v>2399</v>
      </c>
      <c r="D1221" s="8">
        <v>52</v>
      </c>
      <c r="E1221" s="7" t="s">
        <v>2397</v>
      </c>
      <c r="F1221" s="7" t="s">
        <v>2400</v>
      </c>
      <c r="G1221" s="7" t="s">
        <v>5125</v>
      </c>
      <c r="H1221" s="7" t="s">
        <v>5915</v>
      </c>
    </row>
    <row r="1222" spans="1:8" s="5" customFormat="1" x14ac:dyDescent="0.2">
      <c r="A1222" s="7">
        <f t="shared" si="19"/>
        <v>1220</v>
      </c>
      <c r="B1222" s="7" t="s">
        <v>5982</v>
      </c>
      <c r="C1222" s="7" t="s">
        <v>2401</v>
      </c>
      <c r="D1222" s="8">
        <v>26</v>
      </c>
      <c r="E1222" s="7" t="s">
        <v>2397</v>
      </c>
      <c r="F1222" s="7" t="s">
        <v>2402</v>
      </c>
      <c r="G1222" s="7" t="s">
        <v>5128</v>
      </c>
      <c r="H1222" s="7" t="s">
        <v>5983</v>
      </c>
    </row>
    <row r="1223" spans="1:8" s="5" customFormat="1" x14ac:dyDescent="0.2">
      <c r="A1223" s="7">
        <f t="shared" si="19"/>
        <v>1221</v>
      </c>
      <c r="B1223" s="7" t="s">
        <v>6004</v>
      </c>
      <c r="C1223" s="7" t="s">
        <v>2403</v>
      </c>
      <c r="D1223" s="8">
        <v>36</v>
      </c>
      <c r="E1223" s="7" t="s">
        <v>2397</v>
      </c>
      <c r="F1223" s="7" t="s">
        <v>2404</v>
      </c>
      <c r="G1223" s="7" t="s">
        <v>5128</v>
      </c>
      <c r="H1223" s="7" t="s">
        <v>6005</v>
      </c>
    </row>
    <row r="1224" spans="1:8" s="5" customFormat="1" x14ac:dyDescent="0.2">
      <c r="A1224" s="7">
        <f t="shared" si="19"/>
        <v>1222</v>
      </c>
      <c r="B1224" s="7" t="s">
        <v>6584</v>
      </c>
      <c r="C1224" s="7" t="s">
        <v>2405</v>
      </c>
      <c r="D1224" s="8">
        <v>35</v>
      </c>
      <c r="E1224" s="7" t="s">
        <v>2397</v>
      </c>
      <c r="F1224" s="7" t="s">
        <v>2406</v>
      </c>
      <c r="G1224" s="7" t="s">
        <v>5128</v>
      </c>
      <c r="H1224" s="7" t="s">
        <v>6585</v>
      </c>
    </row>
    <row r="1225" spans="1:8" s="5" customFormat="1" x14ac:dyDescent="0.2">
      <c r="A1225" s="7">
        <f t="shared" si="19"/>
        <v>1223</v>
      </c>
      <c r="B1225" s="7" t="s">
        <v>6619</v>
      </c>
      <c r="C1225" s="7" t="s">
        <v>2407</v>
      </c>
      <c r="D1225" s="8">
        <v>26</v>
      </c>
      <c r="E1225" s="7" t="s">
        <v>2397</v>
      </c>
      <c r="F1225" s="7" t="s">
        <v>2408</v>
      </c>
      <c r="G1225" s="7" t="s">
        <v>5128</v>
      </c>
      <c r="H1225" s="7" t="s">
        <v>6620</v>
      </c>
    </row>
    <row r="1226" spans="1:8" s="5" customFormat="1" x14ac:dyDescent="0.2">
      <c r="A1226" s="7">
        <f t="shared" si="19"/>
        <v>1224</v>
      </c>
      <c r="B1226" s="7" t="s">
        <v>6693</v>
      </c>
      <c r="C1226" s="7" t="s">
        <v>2409</v>
      </c>
      <c r="D1226" s="8">
        <v>26</v>
      </c>
      <c r="E1226" s="7" t="s">
        <v>2397</v>
      </c>
      <c r="F1226" s="7" t="s">
        <v>2410</v>
      </c>
      <c r="G1226" s="7" t="s">
        <v>5848</v>
      </c>
      <c r="H1226" s="7" t="s">
        <v>6694</v>
      </c>
    </row>
    <row r="1227" spans="1:8" s="5" customFormat="1" x14ac:dyDescent="0.2">
      <c r="A1227" s="7">
        <f t="shared" si="19"/>
        <v>1225</v>
      </c>
      <c r="B1227" s="7" t="s">
        <v>6717</v>
      </c>
      <c r="C1227" s="7" t="s">
        <v>2411</v>
      </c>
      <c r="D1227" s="8">
        <v>26</v>
      </c>
      <c r="E1227" s="7" t="s">
        <v>2397</v>
      </c>
      <c r="F1227" s="7" t="s">
        <v>2404</v>
      </c>
      <c r="G1227" s="7" t="s">
        <v>5128</v>
      </c>
      <c r="H1227" s="7" t="s">
        <v>6005</v>
      </c>
    </row>
    <row r="1228" spans="1:8" s="5" customFormat="1" x14ac:dyDescent="0.2">
      <c r="A1228" s="7">
        <f t="shared" si="19"/>
        <v>1226</v>
      </c>
      <c r="B1228" s="7" t="s">
        <v>6728</v>
      </c>
      <c r="C1228" s="7" t="s">
        <v>2412</v>
      </c>
      <c r="D1228" s="8">
        <v>65</v>
      </c>
      <c r="E1228" s="7" t="s">
        <v>2397</v>
      </c>
      <c r="F1228" s="7" t="s">
        <v>2413</v>
      </c>
      <c r="G1228" s="7" t="s">
        <v>5125</v>
      </c>
      <c r="H1228" s="7" t="s">
        <v>6729</v>
      </c>
    </row>
    <row r="1229" spans="1:8" s="5" customFormat="1" x14ac:dyDescent="0.2">
      <c r="A1229" s="7">
        <f t="shared" si="19"/>
        <v>1227</v>
      </c>
      <c r="B1229" s="7" t="s">
        <v>7151</v>
      </c>
      <c r="C1229" s="7" t="s">
        <v>2414</v>
      </c>
      <c r="D1229" s="8">
        <v>35</v>
      </c>
      <c r="E1229" s="7" t="s">
        <v>2397</v>
      </c>
      <c r="F1229" s="7" t="s">
        <v>2415</v>
      </c>
      <c r="G1229" s="7" t="s">
        <v>5848</v>
      </c>
      <c r="H1229" s="7" t="s">
        <v>7152</v>
      </c>
    </row>
    <row r="1230" spans="1:8" s="5" customFormat="1" x14ac:dyDescent="0.2">
      <c r="A1230" s="7">
        <f t="shared" si="19"/>
        <v>1228</v>
      </c>
      <c r="B1230" s="7" t="s">
        <v>7257</v>
      </c>
      <c r="C1230" s="7" t="s">
        <v>2416</v>
      </c>
      <c r="D1230" s="8">
        <v>38</v>
      </c>
      <c r="E1230" s="7" t="s">
        <v>2397</v>
      </c>
      <c r="F1230" s="7" t="s">
        <v>2404</v>
      </c>
      <c r="G1230" s="7" t="s">
        <v>5128</v>
      </c>
      <c r="H1230" s="7" t="s">
        <v>6005</v>
      </c>
    </row>
    <row r="1231" spans="1:8" s="5" customFormat="1" x14ac:dyDescent="0.2">
      <c r="A1231" s="7">
        <f t="shared" si="19"/>
        <v>1229</v>
      </c>
      <c r="B1231" s="7" t="s">
        <v>7410</v>
      </c>
      <c r="C1231" s="7" t="s">
        <v>2417</v>
      </c>
      <c r="D1231" s="8">
        <v>28</v>
      </c>
      <c r="E1231" s="7" t="s">
        <v>2397</v>
      </c>
      <c r="F1231" s="7" t="s">
        <v>2418</v>
      </c>
      <c r="G1231" s="7" t="s">
        <v>5128</v>
      </c>
      <c r="H1231" s="7" t="s">
        <v>6005</v>
      </c>
    </row>
    <row r="1232" spans="1:8" s="5" customFormat="1" x14ac:dyDescent="0.2">
      <c r="A1232" s="7">
        <f t="shared" si="19"/>
        <v>1230</v>
      </c>
      <c r="B1232" s="7" t="s">
        <v>8069</v>
      </c>
      <c r="C1232" s="7" t="s">
        <v>2419</v>
      </c>
      <c r="D1232" s="8">
        <v>45</v>
      </c>
      <c r="E1232" s="7" t="s">
        <v>2397</v>
      </c>
      <c r="F1232" s="7" t="s">
        <v>2420</v>
      </c>
      <c r="G1232" s="7" t="s">
        <v>5125</v>
      </c>
      <c r="H1232" s="7" t="s">
        <v>8070</v>
      </c>
    </row>
    <row r="1233" spans="1:8" s="5" customFormat="1" x14ac:dyDescent="0.2">
      <c r="A1233" s="7">
        <f t="shared" si="19"/>
        <v>1231</v>
      </c>
      <c r="B1233" s="7" t="s">
        <v>8090</v>
      </c>
      <c r="C1233" s="7" t="s">
        <v>2421</v>
      </c>
      <c r="D1233" s="8">
        <v>80</v>
      </c>
      <c r="E1233" s="7" t="s">
        <v>2397</v>
      </c>
      <c r="F1233" s="7" t="s">
        <v>2422</v>
      </c>
      <c r="G1233" s="7" t="s">
        <v>5125</v>
      </c>
      <c r="H1233" s="7" t="s">
        <v>8091</v>
      </c>
    </row>
    <row r="1234" spans="1:8" s="5" customFormat="1" x14ac:dyDescent="0.2">
      <c r="A1234" s="7">
        <f t="shared" si="19"/>
        <v>1232</v>
      </c>
      <c r="B1234" s="7" t="s">
        <v>8172</v>
      </c>
      <c r="C1234" s="7" t="s">
        <v>2423</v>
      </c>
      <c r="D1234" s="8">
        <v>50</v>
      </c>
      <c r="E1234" s="7" t="s">
        <v>2397</v>
      </c>
      <c r="F1234" s="7" t="s">
        <v>2424</v>
      </c>
      <c r="G1234" s="7" t="s">
        <v>5125</v>
      </c>
      <c r="H1234" s="7" t="s">
        <v>8173</v>
      </c>
    </row>
    <row r="1235" spans="1:8" s="5" customFormat="1" x14ac:dyDescent="0.2">
      <c r="A1235" s="7">
        <f t="shared" si="19"/>
        <v>1233</v>
      </c>
      <c r="B1235" s="7" t="s">
        <v>8178</v>
      </c>
      <c r="C1235" s="7" t="s">
        <v>2425</v>
      </c>
      <c r="D1235" s="8">
        <v>48</v>
      </c>
      <c r="E1235" s="7" t="s">
        <v>2397</v>
      </c>
      <c r="F1235" s="7" t="s">
        <v>2426</v>
      </c>
      <c r="G1235" s="7" t="s">
        <v>5125</v>
      </c>
      <c r="H1235" s="7" t="s">
        <v>8179</v>
      </c>
    </row>
    <row r="1236" spans="1:8" s="5" customFormat="1" x14ac:dyDescent="0.2">
      <c r="A1236" s="7">
        <f t="shared" si="19"/>
        <v>1234</v>
      </c>
      <c r="B1236" s="7" t="s">
        <v>8180</v>
      </c>
      <c r="C1236" s="7" t="s">
        <v>2427</v>
      </c>
      <c r="D1236" s="8">
        <v>36</v>
      </c>
      <c r="E1236" s="7" t="s">
        <v>2397</v>
      </c>
      <c r="F1236" s="7" t="s">
        <v>2428</v>
      </c>
      <c r="G1236" s="7" t="s">
        <v>5125</v>
      </c>
      <c r="H1236" s="7" t="s">
        <v>8181</v>
      </c>
    </row>
    <row r="1237" spans="1:8" s="5" customFormat="1" x14ac:dyDescent="0.2">
      <c r="A1237" s="7">
        <f t="shared" si="19"/>
        <v>1235</v>
      </c>
      <c r="B1237" s="7" t="s">
        <v>8184</v>
      </c>
      <c r="C1237" s="7" t="s">
        <v>2429</v>
      </c>
      <c r="D1237" s="8">
        <v>58</v>
      </c>
      <c r="E1237" s="7" t="s">
        <v>2397</v>
      </c>
      <c r="F1237" s="7" t="s">
        <v>2430</v>
      </c>
      <c r="G1237" s="7" t="s">
        <v>5125</v>
      </c>
      <c r="H1237" s="7" t="s">
        <v>8185</v>
      </c>
    </row>
    <row r="1238" spans="1:8" s="5" customFormat="1" x14ac:dyDescent="0.2">
      <c r="A1238" s="7">
        <f t="shared" si="19"/>
        <v>1236</v>
      </c>
      <c r="B1238" s="7" t="s">
        <v>8228</v>
      </c>
      <c r="C1238" s="7" t="s">
        <v>2431</v>
      </c>
      <c r="D1238" s="8">
        <v>48</v>
      </c>
      <c r="E1238" s="7" t="s">
        <v>2397</v>
      </c>
      <c r="F1238" s="7" t="s">
        <v>2432</v>
      </c>
      <c r="G1238" s="7" t="s">
        <v>5125</v>
      </c>
      <c r="H1238" s="7" t="s">
        <v>8229</v>
      </c>
    </row>
    <row r="1239" spans="1:8" s="5" customFormat="1" x14ac:dyDescent="0.2">
      <c r="A1239" s="7">
        <f t="shared" si="19"/>
        <v>1237</v>
      </c>
      <c r="B1239" s="7" t="s">
        <v>8278</v>
      </c>
      <c r="C1239" s="7" t="s">
        <v>2433</v>
      </c>
      <c r="D1239" s="8">
        <v>36</v>
      </c>
      <c r="E1239" s="7" t="s">
        <v>2397</v>
      </c>
      <c r="F1239" s="7" t="s">
        <v>2434</v>
      </c>
      <c r="G1239" s="7" t="s">
        <v>5125</v>
      </c>
      <c r="H1239" s="7" t="s">
        <v>8279</v>
      </c>
    </row>
    <row r="1240" spans="1:8" s="5" customFormat="1" x14ac:dyDescent="0.2">
      <c r="A1240" s="7">
        <f t="shared" si="19"/>
        <v>1238</v>
      </c>
      <c r="B1240" s="7" t="s">
        <v>8286</v>
      </c>
      <c r="C1240" s="7" t="s">
        <v>2435</v>
      </c>
      <c r="D1240" s="8">
        <v>28</v>
      </c>
      <c r="E1240" s="7" t="s">
        <v>2397</v>
      </c>
      <c r="F1240" s="7" t="s">
        <v>2436</v>
      </c>
      <c r="G1240" s="7" t="s">
        <v>5128</v>
      </c>
      <c r="H1240" s="7" t="s">
        <v>8287</v>
      </c>
    </row>
    <row r="1241" spans="1:8" s="5" customFormat="1" x14ac:dyDescent="0.2">
      <c r="A1241" s="7">
        <f t="shared" si="19"/>
        <v>1239</v>
      </c>
      <c r="B1241" s="7" t="s">
        <v>8290</v>
      </c>
      <c r="C1241" s="7" t="s">
        <v>2437</v>
      </c>
      <c r="D1241" s="8">
        <v>96</v>
      </c>
      <c r="E1241" s="7" t="s">
        <v>2397</v>
      </c>
      <c r="F1241" s="7" t="s">
        <v>2438</v>
      </c>
      <c r="G1241" s="7" t="s">
        <v>5125</v>
      </c>
      <c r="H1241" s="7" t="s">
        <v>8291</v>
      </c>
    </row>
    <row r="1242" spans="1:8" s="5" customFormat="1" x14ac:dyDescent="0.2">
      <c r="A1242" s="7">
        <f t="shared" si="19"/>
        <v>1240</v>
      </c>
      <c r="B1242" s="7" t="s">
        <v>8302</v>
      </c>
      <c r="C1242" s="7" t="s">
        <v>2439</v>
      </c>
      <c r="D1242" s="8">
        <v>158</v>
      </c>
      <c r="E1242" s="7" t="s">
        <v>2397</v>
      </c>
      <c r="F1242" s="7" t="s">
        <v>2440</v>
      </c>
      <c r="G1242" s="7" t="s">
        <v>5125</v>
      </c>
      <c r="H1242" s="7" t="s">
        <v>8303</v>
      </c>
    </row>
    <row r="1243" spans="1:8" s="5" customFormat="1" x14ac:dyDescent="0.2">
      <c r="A1243" s="7">
        <f t="shared" si="19"/>
        <v>1241</v>
      </c>
      <c r="B1243" s="7" t="s">
        <v>8304</v>
      </c>
      <c r="C1243" s="7" t="s">
        <v>2441</v>
      </c>
      <c r="D1243" s="8">
        <v>68</v>
      </c>
      <c r="E1243" s="7" t="s">
        <v>2397</v>
      </c>
      <c r="F1243" s="7" t="s">
        <v>2442</v>
      </c>
      <c r="G1243" s="7" t="s">
        <v>5125</v>
      </c>
      <c r="H1243" s="7" t="s">
        <v>8305</v>
      </c>
    </row>
    <row r="1244" spans="1:8" s="5" customFormat="1" x14ac:dyDescent="0.2">
      <c r="A1244" s="7">
        <f t="shared" si="19"/>
        <v>1242</v>
      </c>
      <c r="B1244" s="7" t="s">
        <v>8306</v>
      </c>
      <c r="C1244" s="7" t="s">
        <v>2443</v>
      </c>
      <c r="D1244" s="8">
        <v>50</v>
      </c>
      <c r="E1244" s="7" t="s">
        <v>2397</v>
      </c>
      <c r="F1244" s="7" t="s">
        <v>467</v>
      </c>
      <c r="G1244" s="7" t="s">
        <v>5125</v>
      </c>
      <c r="H1244" s="7" t="s">
        <v>8307</v>
      </c>
    </row>
    <row r="1245" spans="1:8" s="5" customFormat="1" x14ac:dyDescent="0.2">
      <c r="A1245" s="7">
        <f t="shared" si="19"/>
        <v>1243</v>
      </c>
      <c r="B1245" s="7" t="s">
        <v>8312</v>
      </c>
      <c r="C1245" s="7" t="s">
        <v>2444</v>
      </c>
      <c r="D1245" s="8">
        <v>99</v>
      </c>
      <c r="E1245" s="7" t="s">
        <v>2397</v>
      </c>
      <c r="F1245" s="7" t="s">
        <v>2445</v>
      </c>
      <c r="G1245" s="7" t="s">
        <v>5125</v>
      </c>
      <c r="H1245" s="7" t="s">
        <v>8313</v>
      </c>
    </row>
    <row r="1246" spans="1:8" s="5" customFormat="1" x14ac:dyDescent="0.2">
      <c r="A1246" s="7">
        <f t="shared" si="19"/>
        <v>1244</v>
      </c>
      <c r="B1246" s="7" t="s">
        <v>8314</v>
      </c>
      <c r="C1246" s="7" t="s">
        <v>2446</v>
      </c>
      <c r="D1246" s="8">
        <v>98</v>
      </c>
      <c r="E1246" s="7" t="s">
        <v>2397</v>
      </c>
      <c r="F1246" s="7" t="s">
        <v>2447</v>
      </c>
      <c r="G1246" s="7" t="s">
        <v>5871</v>
      </c>
      <c r="H1246" s="7" t="s">
        <v>8315</v>
      </c>
    </row>
    <row r="1247" spans="1:8" s="5" customFormat="1" x14ac:dyDescent="0.2">
      <c r="A1247" s="7">
        <f t="shared" si="19"/>
        <v>1245</v>
      </c>
      <c r="B1247" s="7" t="s">
        <v>8318</v>
      </c>
      <c r="C1247" s="7" t="s">
        <v>2448</v>
      </c>
      <c r="D1247" s="8">
        <v>36</v>
      </c>
      <c r="E1247" s="7" t="s">
        <v>2397</v>
      </c>
      <c r="F1247" s="7" t="s">
        <v>2449</v>
      </c>
      <c r="G1247" s="7" t="s">
        <v>5125</v>
      </c>
      <c r="H1247" s="7" t="s">
        <v>8319</v>
      </c>
    </row>
    <row r="1248" spans="1:8" s="5" customFormat="1" x14ac:dyDescent="0.2">
      <c r="A1248" s="7">
        <f t="shared" si="19"/>
        <v>1246</v>
      </c>
      <c r="B1248" s="7" t="s">
        <v>8332</v>
      </c>
      <c r="C1248" s="7" t="s">
        <v>2450</v>
      </c>
      <c r="D1248" s="8">
        <v>98</v>
      </c>
      <c r="E1248" s="7" t="s">
        <v>2397</v>
      </c>
      <c r="F1248" s="7" t="s">
        <v>2451</v>
      </c>
      <c r="G1248" s="7" t="s">
        <v>5125</v>
      </c>
      <c r="H1248" s="7" t="s">
        <v>8333</v>
      </c>
    </row>
    <row r="1249" spans="1:8" s="5" customFormat="1" x14ac:dyDescent="0.2">
      <c r="A1249" s="7">
        <f t="shared" si="19"/>
        <v>1247</v>
      </c>
      <c r="B1249" s="7" t="s">
        <v>8334</v>
      </c>
      <c r="C1249" s="7" t="s">
        <v>2452</v>
      </c>
      <c r="D1249" s="8">
        <v>68</v>
      </c>
      <c r="E1249" s="7" t="s">
        <v>2397</v>
      </c>
      <c r="F1249" s="7" t="s">
        <v>2453</v>
      </c>
      <c r="G1249" s="7" t="s">
        <v>5125</v>
      </c>
      <c r="H1249" s="7" t="s">
        <v>8335</v>
      </c>
    </row>
    <row r="1250" spans="1:8" s="5" customFormat="1" x14ac:dyDescent="0.2">
      <c r="A1250" s="7">
        <f t="shared" si="19"/>
        <v>1248</v>
      </c>
      <c r="B1250" s="7" t="s">
        <v>8355</v>
      </c>
      <c r="C1250" s="7" t="s">
        <v>2454</v>
      </c>
      <c r="D1250" s="8">
        <v>180</v>
      </c>
      <c r="E1250" s="7" t="s">
        <v>2397</v>
      </c>
      <c r="F1250" s="7" t="s">
        <v>2455</v>
      </c>
      <c r="G1250" s="7" t="s">
        <v>5125</v>
      </c>
      <c r="H1250" s="7"/>
    </row>
    <row r="1251" spans="1:8" s="5" customFormat="1" x14ac:dyDescent="0.2">
      <c r="A1251" s="7">
        <f t="shared" si="19"/>
        <v>1249</v>
      </c>
      <c r="B1251" s="7" t="s">
        <v>8506</v>
      </c>
      <c r="C1251" s="7" t="s">
        <v>2456</v>
      </c>
      <c r="D1251" s="8">
        <v>50</v>
      </c>
      <c r="E1251" s="7" t="s">
        <v>2397</v>
      </c>
      <c r="F1251" s="7" t="s">
        <v>2457</v>
      </c>
      <c r="G1251" s="7" t="s">
        <v>5125</v>
      </c>
      <c r="H1251" s="7" t="s">
        <v>8507</v>
      </c>
    </row>
    <row r="1252" spans="1:8" s="5" customFormat="1" x14ac:dyDescent="0.2">
      <c r="A1252" s="7">
        <f t="shared" si="19"/>
        <v>1250</v>
      </c>
      <c r="B1252" s="7" t="s">
        <v>9136</v>
      </c>
      <c r="C1252" s="7" t="s">
        <v>2458</v>
      </c>
      <c r="D1252" s="8">
        <v>35</v>
      </c>
      <c r="E1252" s="7" t="s">
        <v>2397</v>
      </c>
      <c r="F1252" s="7" t="s">
        <v>2459</v>
      </c>
      <c r="G1252" s="7" t="s">
        <v>5128</v>
      </c>
      <c r="H1252" s="7" t="s">
        <v>9137</v>
      </c>
    </row>
    <row r="1253" spans="1:8" s="5" customFormat="1" x14ac:dyDescent="0.2">
      <c r="A1253" s="7">
        <f t="shared" si="19"/>
        <v>1251</v>
      </c>
      <c r="B1253" s="7" t="s">
        <v>9209</v>
      </c>
      <c r="C1253" s="7" t="s">
        <v>2460</v>
      </c>
      <c r="D1253" s="8">
        <v>58</v>
      </c>
      <c r="E1253" s="7" t="s">
        <v>2397</v>
      </c>
      <c r="F1253" s="7" t="s">
        <v>2461</v>
      </c>
      <c r="G1253" s="7" t="s">
        <v>5128</v>
      </c>
      <c r="H1253" s="7" t="s">
        <v>9210</v>
      </c>
    </row>
    <row r="1254" spans="1:8" s="5" customFormat="1" x14ac:dyDescent="0.2">
      <c r="A1254" s="7">
        <f t="shared" si="19"/>
        <v>1252</v>
      </c>
      <c r="B1254" s="7" t="s">
        <v>8266</v>
      </c>
      <c r="C1254" s="7" t="s">
        <v>2462</v>
      </c>
      <c r="D1254" s="8">
        <v>78</v>
      </c>
      <c r="E1254" s="7" t="s">
        <v>2463</v>
      </c>
      <c r="F1254" s="7" t="s">
        <v>2464</v>
      </c>
      <c r="G1254" s="7" t="s">
        <v>5125</v>
      </c>
      <c r="H1254" s="7" t="s">
        <v>8267</v>
      </c>
    </row>
    <row r="1255" spans="1:8" s="5" customFormat="1" x14ac:dyDescent="0.2">
      <c r="A1255" s="7">
        <f t="shared" si="19"/>
        <v>1253</v>
      </c>
      <c r="B1255" s="7" t="s">
        <v>8186</v>
      </c>
      <c r="C1255" s="7" t="s">
        <v>2465</v>
      </c>
      <c r="D1255" s="8">
        <v>35</v>
      </c>
      <c r="E1255" s="7" t="s">
        <v>2466</v>
      </c>
      <c r="F1255" s="7" t="s">
        <v>2467</v>
      </c>
      <c r="G1255" s="7" t="s">
        <v>5125</v>
      </c>
      <c r="H1255" s="7" t="s">
        <v>8187</v>
      </c>
    </row>
    <row r="1256" spans="1:8" s="5" customFormat="1" x14ac:dyDescent="0.2">
      <c r="A1256" s="7">
        <f t="shared" si="19"/>
        <v>1254</v>
      </c>
      <c r="B1256" s="7" t="s">
        <v>5940</v>
      </c>
      <c r="C1256" s="7" t="s">
        <v>2468</v>
      </c>
      <c r="D1256" s="8">
        <v>38</v>
      </c>
      <c r="E1256" s="7" t="s">
        <v>2469</v>
      </c>
      <c r="F1256" s="7" t="s">
        <v>2470</v>
      </c>
      <c r="G1256" s="7" t="s">
        <v>5125</v>
      </c>
      <c r="H1256" s="7" t="s">
        <v>5941</v>
      </c>
    </row>
    <row r="1257" spans="1:8" s="5" customFormat="1" x14ac:dyDescent="0.2">
      <c r="A1257" s="7">
        <f t="shared" si="19"/>
        <v>1255</v>
      </c>
      <c r="B1257" s="7" t="s">
        <v>6049</v>
      </c>
      <c r="C1257" s="7" t="s">
        <v>2471</v>
      </c>
      <c r="D1257" s="8">
        <v>36</v>
      </c>
      <c r="E1257" s="7" t="s">
        <v>2469</v>
      </c>
      <c r="F1257" s="7" t="s">
        <v>2472</v>
      </c>
      <c r="G1257" s="7" t="s">
        <v>5128</v>
      </c>
      <c r="H1257" s="7" t="s">
        <v>6050</v>
      </c>
    </row>
    <row r="1258" spans="1:8" s="5" customFormat="1" x14ac:dyDescent="0.2">
      <c r="A1258" s="7">
        <f t="shared" si="19"/>
        <v>1256</v>
      </c>
      <c r="B1258" s="7" t="s">
        <v>6086</v>
      </c>
      <c r="C1258" s="7" t="s">
        <v>2473</v>
      </c>
      <c r="D1258" s="8">
        <v>16</v>
      </c>
      <c r="E1258" s="7" t="s">
        <v>2469</v>
      </c>
      <c r="F1258" s="7" t="s">
        <v>2474</v>
      </c>
      <c r="G1258" s="7" t="s">
        <v>5128</v>
      </c>
      <c r="H1258" s="7" t="s">
        <v>6087</v>
      </c>
    </row>
    <row r="1259" spans="1:8" s="5" customFormat="1" x14ac:dyDescent="0.2">
      <c r="A1259" s="7">
        <f t="shared" si="19"/>
        <v>1257</v>
      </c>
      <c r="B1259" s="7" t="s">
        <v>6322</v>
      </c>
      <c r="C1259" s="7" t="s">
        <v>2475</v>
      </c>
      <c r="D1259" s="8">
        <v>22</v>
      </c>
      <c r="E1259" s="7" t="s">
        <v>2469</v>
      </c>
      <c r="F1259" s="7" t="s">
        <v>1942</v>
      </c>
      <c r="G1259" s="7" t="s">
        <v>5128</v>
      </c>
      <c r="H1259" s="7" t="s">
        <v>6323</v>
      </c>
    </row>
    <row r="1260" spans="1:8" s="5" customFormat="1" x14ac:dyDescent="0.2">
      <c r="A1260" s="7">
        <f t="shared" si="19"/>
        <v>1258</v>
      </c>
      <c r="B1260" s="7" t="s">
        <v>6328</v>
      </c>
      <c r="C1260" s="7" t="s">
        <v>2476</v>
      </c>
      <c r="D1260" s="8">
        <v>24</v>
      </c>
      <c r="E1260" s="7" t="s">
        <v>2469</v>
      </c>
      <c r="F1260" s="7" t="s">
        <v>1942</v>
      </c>
      <c r="G1260" s="7" t="s">
        <v>5128</v>
      </c>
      <c r="H1260" s="7" t="s">
        <v>6329</v>
      </c>
    </row>
    <row r="1261" spans="1:8" s="5" customFormat="1" x14ac:dyDescent="0.2">
      <c r="A1261" s="7">
        <f t="shared" si="19"/>
        <v>1259</v>
      </c>
      <c r="B1261" s="7" t="s">
        <v>6398</v>
      </c>
      <c r="C1261" s="7" t="s">
        <v>2477</v>
      </c>
      <c r="D1261" s="8">
        <v>32</v>
      </c>
      <c r="E1261" s="7" t="s">
        <v>2469</v>
      </c>
      <c r="F1261" s="7" t="s">
        <v>2478</v>
      </c>
      <c r="G1261" s="7" t="s">
        <v>5128</v>
      </c>
      <c r="H1261" s="7" t="s">
        <v>6399</v>
      </c>
    </row>
    <row r="1262" spans="1:8" s="5" customFormat="1" x14ac:dyDescent="0.2">
      <c r="A1262" s="7">
        <f t="shared" si="19"/>
        <v>1260</v>
      </c>
      <c r="B1262" s="7" t="s">
        <v>6438</v>
      </c>
      <c r="C1262" s="7" t="s">
        <v>2479</v>
      </c>
      <c r="D1262" s="8">
        <v>29.9</v>
      </c>
      <c r="E1262" s="7" t="s">
        <v>2469</v>
      </c>
      <c r="F1262" s="7" t="s">
        <v>2480</v>
      </c>
      <c r="G1262" s="7" t="s">
        <v>5128</v>
      </c>
      <c r="H1262" s="7" t="s">
        <v>6439</v>
      </c>
    </row>
    <row r="1263" spans="1:8" s="5" customFormat="1" x14ac:dyDescent="0.2">
      <c r="A1263" s="7">
        <f t="shared" si="19"/>
        <v>1261</v>
      </c>
      <c r="B1263" s="7" t="s">
        <v>6442</v>
      </c>
      <c r="C1263" s="7" t="s">
        <v>2481</v>
      </c>
      <c r="D1263" s="8">
        <v>30</v>
      </c>
      <c r="E1263" s="7" t="s">
        <v>2469</v>
      </c>
      <c r="F1263" s="7" t="s">
        <v>2482</v>
      </c>
      <c r="G1263" s="7" t="s">
        <v>5125</v>
      </c>
      <c r="H1263" s="7" t="s">
        <v>6443</v>
      </c>
    </row>
    <row r="1264" spans="1:8" s="5" customFormat="1" x14ac:dyDescent="0.2">
      <c r="A1264" s="7">
        <f t="shared" si="19"/>
        <v>1262</v>
      </c>
      <c r="B1264" s="7" t="s">
        <v>6476</v>
      </c>
      <c r="C1264" s="7" t="s">
        <v>2483</v>
      </c>
      <c r="D1264" s="8">
        <v>26</v>
      </c>
      <c r="E1264" s="7" t="s">
        <v>2469</v>
      </c>
      <c r="F1264" s="7" t="s">
        <v>1942</v>
      </c>
      <c r="G1264" s="7" t="s">
        <v>5128</v>
      </c>
      <c r="H1264" s="7" t="s">
        <v>6477</v>
      </c>
    </row>
    <row r="1265" spans="1:8" s="5" customFormat="1" x14ac:dyDescent="0.2">
      <c r="A1265" s="7">
        <f t="shared" si="19"/>
        <v>1263</v>
      </c>
      <c r="B1265" s="7" t="s">
        <v>6582</v>
      </c>
      <c r="C1265" s="7" t="s">
        <v>2484</v>
      </c>
      <c r="D1265" s="8">
        <v>32</v>
      </c>
      <c r="E1265" s="7" t="s">
        <v>2469</v>
      </c>
      <c r="F1265" s="7" t="s">
        <v>2485</v>
      </c>
      <c r="G1265" s="7" t="s">
        <v>5128</v>
      </c>
      <c r="H1265" s="7" t="s">
        <v>6583</v>
      </c>
    </row>
    <row r="1266" spans="1:8" s="5" customFormat="1" x14ac:dyDescent="0.2">
      <c r="A1266" s="7">
        <f t="shared" si="19"/>
        <v>1264</v>
      </c>
      <c r="B1266" s="7" t="s">
        <v>6590</v>
      </c>
      <c r="C1266" s="7" t="s">
        <v>1925</v>
      </c>
      <c r="D1266" s="8">
        <v>39.799999999999997</v>
      </c>
      <c r="E1266" s="7" t="s">
        <v>2469</v>
      </c>
      <c r="F1266" s="7" t="s">
        <v>2486</v>
      </c>
      <c r="G1266" s="7" t="s">
        <v>5125</v>
      </c>
      <c r="H1266" s="7" t="s">
        <v>6591</v>
      </c>
    </row>
    <row r="1267" spans="1:8" s="5" customFormat="1" x14ac:dyDescent="0.2">
      <c r="A1267" s="7">
        <f t="shared" si="19"/>
        <v>1265</v>
      </c>
      <c r="B1267" s="7" t="s">
        <v>6612</v>
      </c>
      <c r="C1267" s="7" t="s">
        <v>2487</v>
      </c>
      <c r="D1267" s="8">
        <v>22</v>
      </c>
      <c r="E1267" s="7" t="s">
        <v>2469</v>
      </c>
      <c r="F1267" s="7" t="s">
        <v>2488</v>
      </c>
      <c r="G1267" s="7" t="s">
        <v>5128</v>
      </c>
      <c r="H1267" s="7" t="s">
        <v>6613</v>
      </c>
    </row>
    <row r="1268" spans="1:8" s="5" customFormat="1" x14ac:dyDescent="0.2">
      <c r="A1268" s="7">
        <f t="shared" si="19"/>
        <v>1266</v>
      </c>
      <c r="B1268" s="7" t="s">
        <v>6621</v>
      </c>
      <c r="C1268" s="7" t="s">
        <v>2489</v>
      </c>
      <c r="D1268" s="8">
        <v>26</v>
      </c>
      <c r="E1268" s="7" t="s">
        <v>2469</v>
      </c>
      <c r="F1268" s="7" t="s">
        <v>1942</v>
      </c>
      <c r="G1268" s="7" t="s">
        <v>5128</v>
      </c>
      <c r="H1268" s="7" t="s">
        <v>6622</v>
      </c>
    </row>
    <row r="1269" spans="1:8" s="5" customFormat="1" x14ac:dyDescent="0.2">
      <c r="A1269" s="7">
        <f t="shared" si="19"/>
        <v>1267</v>
      </c>
      <c r="B1269" s="7" t="s">
        <v>6658</v>
      </c>
      <c r="C1269" s="7" t="s">
        <v>2490</v>
      </c>
      <c r="D1269" s="8">
        <v>140</v>
      </c>
      <c r="E1269" s="7" t="s">
        <v>2469</v>
      </c>
      <c r="F1269" s="7" t="s">
        <v>2491</v>
      </c>
      <c r="G1269" s="7" t="s">
        <v>5125</v>
      </c>
      <c r="H1269" s="7" t="s">
        <v>6659</v>
      </c>
    </row>
    <row r="1270" spans="1:8" s="5" customFormat="1" x14ac:dyDescent="0.2">
      <c r="A1270" s="7">
        <f t="shared" si="19"/>
        <v>1268</v>
      </c>
      <c r="B1270" s="7" t="s">
        <v>6711</v>
      </c>
      <c r="C1270" s="7" t="s">
        <v>2492</v>
      </c>
      <c r="D1270" s="8">
        <v>50</v>
      </c>
      <c r="E1270" s="7" t="s">
        <v>2469</v>
      </c>
      <c r="F1270" s="7" t="s">
        <v>2493</v>
      </c>
      <c r="G1270" s="7" t="s">
        <v>5125</v>
      </c>
      <c r="H1270" s="7" t="s">
        <v>6712</v>
      </c>
    </row>
    <row r="1271" spans="1:8" s="5" customFormat="1" x14ac:dyDescent="0.2">
      <c r="A1271" s="7">
        <f t="shared" si="19"/>
        <v>1269</v>
      </c>
      <c r="B1271" s="7" t="s">
        <v>6747</v>
      </c>
      <c r="C1271" s="7" t="s">
        <v>2494</v>
      </c>
      <c r="D1271" s="8">
        <v>28</v>
      </c>
      <c r="E1271" s="7" t="s">
        <v>2469</v>
      </c>
      <c r="F1271" s="7" t="s">
        <v>1942</v>
      </c>
      <c r="G1271" s="7" t="s">
        <v>5128</v>
      </c>
      <c r="H1271" s="7" t="s">
        <v>6748</v>
      </c>
    </row>
    <row r="1272" spans="1:8" s="5" customFormat="1" x14ac:dyDescent="0.2">
      <c r="A1272" s="7">
        <f t="shared" si="19"/>
        <v>1270</v>
      </c>
      <c r="B1272" s="7" t="s">
        <v>6776</v>
      </c>
      <c r="C1272" s="7" t="s">
        <v>2495</v>
      </c>
      <c r="D1272" s="8">
        <v>26</v>
      </c>
      <c r="E1272" s="7" t="s">
        <v>2469</v>
      </c>
      <c r="F1272" s="7" t="s">
        <v>1942</v>
      </c>
      <c r="G1272" s="7" t="s">
        <v>5128</v>
      </c>
      <c r="H1272" s="7" t="s">
        <v>6777</v>
      </c>
    </row>
    <row r="1273" spans="1:8" s="5" customFormat="1" x14ac:dyDescent="0.2">
      <c r="A1273" s="7">
        <f t="shared" si="19"/>
        <v>1271</v>
      </c>
      <c r="B1273" s="7" t="s">
        <v>6781</v>
      </c>
      <c r="C1273" s="7" t="s">
        <v>2496</v>
      </c>
      <c r="D1273" s="8">
        <v>36</v>
      </c>
      <c r="E1273" s="7" t="s">
        <v>2469</v>
      </c>
      <c r="F1273" s="7" t="s">
        <v>2497</v>
      </c>
      <c r="G1273" s="7" t="s">
        <v>5128</v>
      </c>
      <c r="H1273" s="7" t="s">
        <v>6782</v>
      </c>
    </row>
    <row r="1274" spans="1:8" s="5" customFormat="1" x14ac:dyDescent="0.2">
      <c r="A1274" s="7">
        <f t="shared" si="19"/>
        <v>1272</v>
      </c>
      <c r="B1274" s="7" t="s">
        <v>6976</v>
      </c>
      <c r="C1274" s="7" t="s">
        <v>2498</v>
      </c>
      <c r="D1274" s="8">
        <v>28</v>
      </c>
      <c r="E1274" s="7" t="s">
        <v>2469</v>
      </c>
      <c r="F1274" s="7" t="s">
        <v>2499</v>
      </c>
      <c r="G1274" s="7" t="s">
        <v>5128</v>
      </c>
      <c r="H1274" s="7" t="s">
        <v>6977</v>
      </c>
    </row>
    <row r="1275" spans="1:8" s="5" customFormat="1" x14ac:dyDescent="0.2">
      <c r="A1275" s="7">
        <f t="shared" si="19"/>
        <v>1273</v>
      </c>
      <c r="B1275" s="7" t="s">
        <v>7015</v>
      </c>
      <c r="C1275" s="7" t="s">
        <v>2500</v>
      </c>
      <c r="D1275" s="8">
        <v>69</v>
      </c>
      <c r="E1275" s="7" t="s">
        <v>2469</v>
      </c>
      <c r="F1275" s="7" t="s">
        <v>2501</v>
      </c>
      <c r="G1275" s="7" t="s">
        <v>5125</v>
      </c>
      <c r="H1275" s="7" t="s">
        <v>7016</v>
      </c>
    </row>
    <row r="1276" spans="1:8" s="5" customFormat="1" x14ac:dyDescent="0.2">
      <c r="A1276" s="7">
        <f t="shared" si="19"/>
        <v>1274</v>
      </c>
      <c r="B1276" s="7" t="s">
        <v>7278</v>
      </c>
      <c r="C1276" s="7" t="s">
        <v>2502</v>
      </c>
      <c r="D1276" s="8">
        <v>48</v>
      </c>
      <c r="E1276" s="7" t="s">
        <v>2469</v>
      </c>
      <c r="F1276" s="7" t="s">
        <v>2503</v>
      </c>
      <c r="G1276" s="7" t="s">
        <v>5125</v>
      </c>
      <c r="H1276" s="7" t="s">
        <v>7279</v>
      </c>
    </row>
    <row r="1277" spans="1:8" s="5" customFormat="1" x14ac:dyDescent="0.2">
      <c r="A1277" s="7">
        <f t="shared" si="19"/>
        <v>1275</v>
      </c>
      <c r="B1277" s="7" t="s">
        <v>7318</v>
      </c>
      <c r="C1277" s="7" t="s">
        <v>2504</v>
      </c>
      <c r="D1277" s="8">
        <v>68</v>
      </c>
      <c r="E1277" s="7" t="s">
        <v>2469</v>
      </c>
      <c r="F1277" s="7" t="s">
        <v>2505</v>
      </c>
      <c r="G1277" s="7" t="s">
        <v>5125</v>
      </c>
      <c r="H1277" s="7" t="s">
        <v>7319</v>
      </c>
    </row>
    <row r="1278" spans="1:8" s="5" customFormat="1" x14ac:dyDescent="0.2">
      <c r="A1278" s="7">
        <f t="shared" si="19"/>
        <v>1276</v>
      </c>
      <c r="B1278" s="7" t="s">
        <v>7783</v>
      </c>
      <c r="C1278" s="7" t="s">
        <v>2506</v>
      </c>
      <c r="D1278" s="8">
        <v>29.8</v>
      </c>
      <c r="E1278" s="7" t="s">
        <v>2469</v>
      </c>
      <c r="F1278" s="7" t="s">
        <v>2507</v>
      </c>
      <c r="G1278" s="7" t="s">
        <v>5128</v>
      </c>
      <c r="H1278" s="7" t="s">
        <v>7784</v>
      </c>
    </row>
    <row r="1279" spans="1:8" s="5" customFormat="1" x14ac:dyDescent="0.2">
      <c r="A1279" s="7">
        <f t="shared" si="19"/>
        <v>1277</v>
      </c>
      <c r="B1279" s="7" t="s">
        <v>7934</v>
      </c>
      <c r="C1279" s="7" t="s">
        <v>2508</v>
      </c>
      <c r="D1279" s="8">
        <v>35</v>
      </c>
      <c r="E1279" s="7" t="s">
        <v>2469</v>
      </c>
      <c r="F1279" s="7" t="s">
        <v>2509</v>
      </c>
      <c r="G1279" s="7" t="s">
        <v>5125</v>
      </c>
      <c r="H1279" s="7" t="s">
        <v>7935</v>
      </c>
    </row>
    <row r="1280" spans="1:8" s="5" customFormat="1" x14ac:dyDescent="0.2">
      <c r="A1280" s="7">
        <f t="shared" si="19"/>
        <v>1278</v>
      </c>
      <c r="B1280" s="7" t="s">
        <v>7995</v>
      </c>
      <c r="C1280" s="7" t="s">
        <v>2510</v>
      </c>
      <c r="D1280" s="8">
        <v>22</v>
      </c>
      <c r="E1280" s="7" t="s">
        <v>2469</v>
      </c>
      <c r="F1280" s="7" t="s">
        <v>2507</v>
      </c>
      <c r="G1280" s="7" t="s">
        <v>5128</v>
      </c>
      <c r="H1280" s="7" t="s">
        <v>7996</v>
      </c>
    </row>
    <row r="1281" spans="1:8" s="5" customFormat="1" x14ac:dyDescent="0.2">
      <c r="A1281" s="7">
        <f t="shared" si="19"/>
        <v>1279</v>
      </c>
      <c r="B1281" s="7" t="s">
        <v>8019</v>
      </c>
      <c r="C1281" s="7" t="s">
        <v>2511</v>
      </c>
      <c r="D1281" s="8">
        <v>78</v>
      </c>
      <c r="E1281" s="7" t="s">
        <v>2469</v>
      </c>
      <c r="F1281" s="7" t="s">
        <v>2512</v>
      </c>
      <c r="G1281" s="7" t="s">
        <v>5125</v>
      </c>
      <c r="H1281" s="7" t="s">
        <v>8020</v>
      </c>
    </row>
    <row r="1282" spans="1:8" s="5" customFormat="1" x14ac:dyDescent="0.2">
      <c r="A1282" s="7">
        <f t="shared" si="19"/>
        <v>1280</v>
      </c>
      <c r="B1282" s="7" t="s">
        <v>8023</v>
      </c>
      <c r="C1282" s="7" t="s">
        <v>2513</v>
      </c>
      <c r="D1282" s="8">
        <v>16</v>
      </c>
      <c r="E1282" s="7" t="s">
        <v>2469</v>
      </c>
      <c r="F1282" s="7" t="s">
        <v>2474</v>
      </c>
      <c r="G1282" s="7" t="s">
        <v>5128</v>
      </c>
      <c r="H1282" s="7" t="s">
        <v>8024</v>
      </c>
    </row>
    <row r="1283" spans="1:8" s="5" customFormat="1" x14ac:dyDescent="0.2">
      <c r="A1283" s="7">
        <f t="shared" si="19"/>
        <v>1281</v>
      </c>
      <c r="B1283" s="7" t="s">
        <v>8027</v>
      </c>
      <c r="C1283" s="7" t="s">
        <v>2514</v>
      </c>
      <c r="D1283" s="8">
        <v>98</v>
      </c>
      <c r="E1283" s="7" t="s">
        <v>2469</v>
      </c>
      <c r="F1283" s="7" t="s">
        <v>731</v>
      </c>
      <c r="G1283" s="7" t="s">
        <v>5125</v>
      </c>
      <c r="H1283" s="7" t="s">
        <v>8028</v>
      </c>
    </row>
    <row r="1284" spans="1:8" s="5" customFormat="1" x14ac:dyDescent="0.2">
      <c r="A1284" s="7">
        <f t="shared" ref="A1284:A1347" si="20">ROW()-2</f>
        <v>1282</v>
      </c>
      <c r="B1284" s="7" t="s">
        <v>8029</v>
      </c>
      <c r="C1284" s="7" t="s">
        <v>2435</v>
      </c>
      <c r="D1284" s="8">
        <v>32</v>
      </c>
      <c r="E1284" s="7" t="s">
        <v>2469</v>
      </c>
      <c r="F1284" s="7" t="s">
        <v>2515</v>
      </c>
      <c r="G1284" s="7" t="s">
        <v>5128</v>
      </c>
      <c r="H1284" s="7" t="s">
        <v>8030</v>
      </c>
    </row>
    <row r="1285" spans="1:8" s="5" customFormat="1" x14ac:dyDescent="0.2">
      <c r="A1285" s="7">
        <f t="shared" si="20"/>
        <v>1283</v>
      </c>
      <c r="B1285" s="7" t="s">
        <v>8080</v>
      </c>
      <c r="C1285" s="7" t="s">
        <v>2516</v>
      </c>
      <c r="D1285" s="8">
        <v>300</v>
      </c>
      <c r="E1285" s="7" t="s">
        <v>2469</v>
      </c>
      <c r="F1285" s="7" t="s">
        <v>2517</v>
      </c>
      <c r="G1285" s="7" t="s">
        <v>5125</v>
      </c>
      <c r="H1285" s="7" t="s">
        <v>8081</v>
      </c>
    </row>
    <row r="1286" spans="1:8" s="5" customFormat="1" x14ac:dyDescent="0.2">
      <c r="A1286" s="7">
        <f t="shared" si="20"/>
        <v>1284</v>
      </c>
      <c r="B1286" s="7" t="s">
        <v>8094</v>
      </c>
      <c r="C1286" s="7" t="s">
        <v>2518</v>
      </c>
      <c r="D1286" s="8">
        <v>50</v>
      </c>
      <c r="E1286" s="7" t="s">
        <v>2469</v>
      </c>
      <c r="F1286" s="7" t="s">
        <v>2519</v>
      </c>
      <c r="G1286" s="7" t="s">
        <v>5125</v>
      </c>
      <c r="H1286" s="7" t="s">
        <v>8095</v>
      </c>
    </row>
    <row r="1287" spans="1:8" s="5" customFormat="1" x14ac:dyDescent="0.2">
      <c r="A1287" s="7">
        <f t="shared" si="20"/>
        <v>1285</v>
      </c>
      <c r="B1287" s="7" t="s">
        <v>8198</v>
      </c>
      <c r="C1287" s="7" t="s">
        <v>2520</v>
      </c>
      <c r="D1287" s="8">
        <v>98</v>
      </c>
      <c r="E1287" s="7" t="s">
        <v>2469</v>
      </c>
      <c r="F1287" s="7" t="s">
        <v>2521</v>
      </c>
      <c r="G1287" s="7" t="s">
        <v>5125</v>
      </c>
      <c r="H1287" s="7" t="s">
        <v>8199</v>
      </c>
    </row>
    <row r="1288" spans="1:8" s="5" customFormat="1" x14ac:dyDescent="0.2">
      <c r="A1288" s="7">
        <f t="shared" si="20"/>
        <v>1286</v>
      </c>
      <c r="B1288" s="7" t="s">
        <v>8280</v>
      </c>
      <c r="C1288" s="7" t="s">
        <v>2522</v>
      </c>
      <c r="D1288" s="8">
        <v>68</v>
      </c>
      <c r="E1288" s="7" t="s">
        <v>2469</v>
      </c>
      <c r="F1288" s="7" t="s">
        <v>2523</v>
      </c>
      <c r="G1288" s="7" t="s">
        <v>5125</v>
      </c>
      <c r="H1288" s="7" t="s">
        <v>8281</v>
      </c>
    </row>
    <row r="1289" spans="1:8" s="5" customFormat="1" x14ac:dyDescent="0.2">
      <c r="A1289" s="7">
        <f t="shared" si="20"/>
        <v>1287</v>
      </c>
      <c r="B1289" s="7" t="s">
        <v>8336</v>
      </c>
      <c r="C1289" s="7" t="s">
        <v>2524</v>
      </c>
      <c r="D1289" s="8">
        <v>80</v>
      </c>
      <c r="E1289" s="7" t="s">
        <v>2469</v>
      </c>
      <c r="F1289" s="7" t="s">
        <v>2525</v>
      </c>
      <c r="G1289" s="7" t="s">
        <v>5125</v>
      </c>
      <c r="H1289" s="7" t="s">
        <v>8337</v>
      </c>
    </row>
    <row r="1290" spans="1:8" s="5" customFormat="1" x14ac:dyDescent="0.2">
      <c r="A1290" s="7">
        <f t="shared" si="20"/>
        <v>1288</v>
      </c>
      <c r="B1290" s="7" t="s">
        <v>8805</v>
      </c>
      <c r="C1290" s="7" t="s">
        <v>2526</v>
      </c>
      <c r="D1290" s="8">
        <v>33</v>
      </c>
      <c r="E1290" s="7" t="s">
        <v>2469</v>
      </c>
      <c r="F1290" s="7" t="s">
        <v>2527</v>
      </c>
      <c r="G1290" s="7" t="s">
        <v>5128</v>
      </c>
      <c r="H1290" s="7" t="s">
        <v>8806</v>
      </c>
    </row>
    <row r="1291" spans="1:8" s="5" customFormat="1" x14ac:dyDescent="0.2">
      <c r="A1291" s="7">
        <f t="shared" si="20"/>
        <v>1289</v>
      </c>
      <c r="B1291" s="7" t="s">
        <v>9837</v>
      </c>
      <c r="C1291" s="7" t="s">
        <v>2528</v>
      </c>
      <c r="D1291" s="8">
        <v>45</v>
      </c>
      <c r="E1291" s="7" t="s">
        <v>2469</v>
      </c>
      <c r="F1291" s="7" t="s">
        <v>2529</v>
      </c>
      <c r="G1291" s="7" t="s">
        <v>5128</v>
      </c>
      <c r="H1291" s="7" t="s">
        <v>9838</v>
      </c>
    </row>
    <row r="1292" spans="1:8" s="5" customFormat="1" x14ac:dyDescent="0.2">
      <c r="A1292" s="7">
        <f t="shared" si="20"/>
        <v>1290</v>
      </c>
      <c r="B1292" s="7" t="s">
        <v>6608</v>
      </c>
      <c r="C1292" s="7" t="s">
        <v>2530</v>
      </c>
      <c r="D1292" s="8">
        <v>60</v>
      </c>
      <c r="E1292" s="7" t="s">
        <v>2531</v>
      </c>
      <c r="F1292" s="7" t="s">
        <v>2532</v>
      </c>
      <c r="G1292" s="7" t="s">
        <v>5862</v>
      </c>
      <c r="H1292" s="7" t="s">
        <v>6609</v>
      </c>
    </row>
    <row r="1293" spans="1:8" s="5" customFormat="1" x14ac:dyDescent="0.2">
      <c r="A1293" s="7">
        <f t="shared" si="20"/>
        <v>1291</v>
      </c>
      <c r="B1293" s="7" t="s">
        <v>8013</v>
      </c>
      <c r="C1293" s="7" t="s">
        <v>2533</v>
      </c>
      <c r="D1293" s="8">
        <v>28.9</v>
      </c>
      <c r="E1293" s="7" t="s">
        <v>2534</v>
      </c>
      <c r="F1293" s="7" t="s">
        <v>2535</v>
      </c>
      <c r="G1293" s="7" t="s">
        <v>5128</v>
      </c>
      <c r="H1293" s="7" t="s">
        <v>8014</v>
      </c>
    </row>
    <row r="1294" spans="1:8" s="5" customFormat="1" x14ac:dyDescent="0.2">
      <c r="A1294" s="7">
        <f t="shared" si="20"/>
        <v>1292</v>
      </c>
      <c r="B1294" s="7" t="s">
        <v>5866</v>
      </c>
      <c r="C1294" s="7" t="s">
        <v>2536</v>
      </c>
      <c r="D1294" s="8">
        <v>120</v>
      </c>
      <c r="E1294" s="7" t="s">
        <v>2537</v>
      </c>
      <c r="F1294" s="7" t="s">
        <v>2380</v>
      </c>
      <c r="G1294" s="7" t="s">
        <v>5125</v>
      </c>
      <c r="H1294" s="7" t="s">
        <v>5867</v>
      </c>
    </row>
    <row r="1295" spans="1:8" s="5" customFormat="1" x14ac:dyDescent="0.2">
      <c r="A1295" s="7">
        <f t="shared" si="20"/>
        <v>1293</v>
      </c>
      <c r="B1295" s="7" t="s">
        <v>5996</v>
      </c>
      <c r="C1295" s="7" t="s">
        <v>2538</v>
      </c>
      <c r="D1295" s="8">
        <v>30</v>
      </c>
      <c r="E1295" s="7" t="s">
        <v>2537</v>
      </c>
      <c r="F1295" s="7" t="s">
        <v>2539</v>
      </c>
      <c r="G1295" s="7" t="s">
        <v>5125</v>
      </c>
      <c r="H1295" s="7" t="s">
        <v>5997</v>
      </c>
    </row>
    <row r="1296" spans="1:8" s="5" customFormat="1" x14ac:dyDescent="0.2">
      <c r="A1296" s="7">
        <f t="shared" si="20"/>
        <v>1294</v>
      </c>
      <c r="B1296" s="7" t="s">
        <v>6078</v>
      </c>
      <c r="C1296" s="7" t="s">
        <v>2540</v>
      </c>
      <c r="D1296" s="8">
        <v>120</v>
      </c>
      <c r="E1296" s="7" t="s">
        <v>2537</v>
      </c>
      <c r="F1296" s="7" t="s">
        <v>2380</v>
      </c>
      <c r="G1296" s="7" t="s">
        <v>5125</v>
      </c>
      <c r="H1296" s="7" t="s">
        <v>6079</v>
      </c>
    </row>
    <row r="1297" spans="1:8" s="5" customFormat="1" x14ac:dyDescent="0.2">
      <c r="A1297" s="7">
        <f t="shared" si="20"/>
        <v>1295</v>
      </c>
      <c r="B1297" s="7" t="s">
        <v>6096</v>
      </c>
      <c r="C1297" s="7" t="s">
        <v>2541</v>
      </c>
      <c r="D1297" s="8">
        <v>68</v>
      </c>
      <c r="E1297" s="7" t="s">
        <v>2537</v>
      </c>
      <c r="F1297" s="7" t="s">
        <v>2542</v>
      </c>
      <c r="G1297" s="7" t="s">
        <v>5125</v>
      </c>
      <c r="H1297" s="7" t="s">
        <v>6097</v>
      </c>
    </row>
    <row r="1298" spans="1:8" s="5" customFormat="1" x14ac:dyDescent="0.2">
      <c r="A1298" s="7">
        <f t="shared" si="20"/>
        <v>1296</v>
      </c>
      <c r="B1298" s="7" t="s">
        <v>6166</v>
      </c>
      <c r="C1298" s="7" t="s">
        <v>2543</v>
      </c>
      <c r="D1298" s="8">
        <v>29</v>
      </c>
      <c r="E1298" s="7" t="s">
        <v>2537</v>
      </c>
      <c r="F1298" s="7" t="s">
        <v>2544</v>
      </c>
      <c r="G1298" s="7" t="s">
        <v>5128</v>
      </c>
      <c r="H1298" s="7" t="s">
        <v>6167</v>
      </c>
    </row>
    <row r="1299" spans="1:8" s="5" customFormat="1" x14ac:dyDescent="0.2">
      <c r="A1299" s="7">
        <f t="shared" si="20"/>
        <v>1297</v>
      </c>
      <c r="B1299" s="7" t="s">
        <v>6354</v>
      </c>
      <c r="C1299" s="7" t="s">
        <v>2545</v>
      </c>
      <c r="D1299" s="8">
        <v>120</v>
      </c>
      <c r="E1299" s="7" t="s">
        <v>2537</v>
      </c>
      <c r="F1299" s="7" t="s">
        <v>2380</v>
      </c>
      <c r="G1299" s="7" t="s">
        <v>5125</v>
      </c>
      <c r="H1299" s="7" t="s">
        <v>5867</v>
      </c>
    </row>
    <row r="1300" spans="1:8" s="5" customFormat="1" x14ac:dyDescent="0.2">
      <c r="A1300" s="7">
        <f t="shared" si="20"/>
        <v>1298</v>
      </c>
      <c r="B1300" s="7" t="s">
        <v>6414</v>
      </c>
      <c r="C1300" s="7" t="s">
        <v>2546</v>
      </c>
      <c r="D1300" s="8">
        <v>85</v>
      </c>
      <c r="E1300" s="7" t="s">
        <v>2537</v>
      </c>
      <c r="F1300" s="7" t="s">
        <v>2547</v>
      </c>
      <c r="G1300" s="7" t="s">
        <v>5125</v>
      </c>
      <c r="H1300" s="7" t="s">
        <v>6415</v>
      </c>
    </row>
    <row r="1301" spans="1:8" s="5" customFormat="1" x14ac:dyDescent="0.2">
      <c r="A1301" s="7">
        <f t="shared" si="20"/>
        <v>1299</v>
      </c>
      <c r="B1301" s="7" t="s">
        <v>6446</v>
      </c>
      <c r="C1301" s="7" t="s">
        <v>2548</v>
      </c>
      <c r="D1301" s="8">
        <v>32</v>
      </c>
      <c r="E1301" s="7" t="s">
        <v>2537</v>
      </c>
      <c r="F1301" s="7" t="s">
        <v>2549</v>
      </c>
      <c r="G1301" s="7" t="s">
        <v>5128</v>
      </c>
      <c r="H1301" s="7" t="s">
        <v>6447</v>
      </c>
    </row>
    <row r="1302" spans="1:8" s="5" customFormat="1" x14ac:dyDescent="0.2">
      <c r="A1302" s="7">
        <f t="shared" si="20"/>
        <v>1300</v>
      </c>
      <c r="B1302" s="7" t="s">
        <v>6538</v>
      </c>
      <c r="C1302" s="7" t="s">
        <v>2550</v>
      </c>
      <c r="D1302" s="8">
        <v>68</v>
      </c>
      <c r="E1302" s="7" t="s">
        <v>2537</v>
      </c>
      <c r="F1302" s="7" t="s">
        <v>2551</v>
      </c>
      <c r="G1302" s="7" t="s">
        <v>5125</v>
      </c>
      <c r="H1302" s="7" t="s">
        <v>6539</v>
      </c>
    </row>
    <row r="1303" spans="1:8" s="5" customFormat="1" x14ac:dyDescent="0.2">
      <c r="A1303" s="7">
        <f t="shared" si="20"/>
        <v>1301</v>
      </c>
      <c r="B1303" s="7" t="s">
        <v>6594</v>
      </c>
      <c r="C1303" s="7" t="s">
        <v>2552</v>
      </c>
      <c r="D1303" s="8">
        <v>60</v>
      </c>
      <c r="E1303" s="7" t="s">
        <v>2537</v>
      </c>
      <c r="F1303" s="7" t="s">
        <v>2553</v>
      </c>
      <c r="G1303" s="7" t="s">
        <v>5125</v>
      </c>
      <c r="H1303" s="7" t="s">
        <v>6595</v>
      </c>
    </row>
    <row r="1304" spans="1:8" s="5" customFormat="1" x14ac:dyDescent="0.2">
      <c r="A1304" s="7">
        <f t="shared" si="20"/>
        <v>1302</v>
      </c>
      <c r="B1304" s="7" t="s">
        <v>6642</v>
      </c>
      <c r="C1304" s="7" t="s">
        <v>2554</v>
      </c>
      <c r="D1304" s="8">
        <v>89</v>
      </c>
      <c r="E1304" s="7" t="s">
        <v>2537</v>
      </c>
      <c r="F1304" s="7" t="s">
        <v>2555</v>
      </c>
      <c r="G1304" s="7" t="s">
        <v>5125</v>
      </c>
      <c r="H1304" s="7" t="s">
        <v>6643</v>
      </c>
    </row>
    <row r="1305" spans="1:8" s="5" customFormat="1" x14ac:dyDescent="0.2">
      <c r="A1305" s="7">
        <f t="shared" si="20"/>
        <v>1303</v>
      </c>
      <c r="B1305" s="7" t="s">
        <v>6732</v>
      </c>
      <c r="C1305" s="7" t="s">
        <v>2556</v>
      </c>
      <c r="D1305" s="8">
        <v>98</v>
      </c>
      <c r="E1305" s="7" t="s">
        <v>2537</v>
      </c>
      <c r="F1305" s="7" t="s">
        <v>2557</v>
      </c>
      <c r="G1305" s="7" t="s">
        <v>5125</v>
      </c>
      <c r="H1305" s="7" t="s">
        <v>6733</v>
      </c>
    </row>
    <row r="1306" spans="1:8" s="5" customFormat="1" x14ac:dyDescent="0.2">
      <c r="A1306" s="7">
        <f t="shared" si="20"/>
        <v>1304</v>
      </c>
      <c r="B1306" s="7" t="s">
        <v>6734</v>
      </c>
      <c r="C1306" s="7" t="s">
        <v>2558</v>
      </c>
      <c r="D1306" s="8">
        <v>120</v>
      </c>
      <c r="E1306" s="7" t="s">
        <v>2537</v>
      </c>
      <c r="F1306" s="7" t="s">
        <v>2380</v>
      </c>
      <c r="G1306" s="7" t="s">
        <v>5125</v>
      </c>
      <c r="H1306" s="7" t="s">
        <v>5867</v>
      </c>
    </row>
    <row r="1307" spans="1:8" s="5" customFormat="1" x14ac:dyDescent="0.2">
      <c r="A1307" s="7">
        <f t="shared" si="20"/>
        <v>1305</v>
      </c>
      <c r="B1307" s="7" t="s">
        <v>6845</v>
      </c>
      <c r="C1307" s="7" t="s">
        <v>2559</v>
      </c>
      <c r="D1307" s="8">
        <v>280</v>
      </c>
      <c r="E1307" s="7" t="s">
        <v>2537</v>
      </c>
      <c r="F1307" s="7" t="s">
        <v>2560</v>
      </c>
      <c r="G1307" s="7" t="s">
        <v>5125</v>
      </c>
      <c r="H1307" s="7" t="s">
        <v>6846</v>
      </c>
    </row>
    <row r="1308" spans="1:8" s="5" customFormat="1" x14ac:dyDescent="0.2">
      <c r="A1308" s="7">
        <f t="shared" si="20"/>
        <v>1306</v>
      </c>
      <c r="B1308" s="7" t="s">
        <v>6849</v>
      </c>
      <c r="C1308" s="7" t="s">
        <v>2561</v>
      </c>
      <c r="D1308" s="8">
        <v>48</v>
      </c>
      <c r="E1308" s="7" t="s">
        <v>2537</v>
      </c>
      <c r="F1308" s="7" t="s">
        <v>2562</v>
      </c>
      <c r="G1308" s="7" t="s">
        <v>5125</v>
      </c>
      <c r="H1308" s="7" t="s">
        <v>6850</v>
      </c>
    </row>
    <row r="1309" spans="1:8" s="5" customFormat="1" x14ac:dyDescent="0.2">
      <c r="A1309" s="7">
        <f t="shared" si="20"/>
        <v>1307</v>
      </c>
      <c r="B1309" s="7" t="s">
        <v>6987</v>
      </c>
      <c r="C1309" s="7" t="s">
        <v>2563</v>
      </c>
      <c r="D1309" s="8">
        <v>35</v>
      </c>
      <c r="E1309" s="7" t="s">
        <v>2537</v>
      </c>
      <c r="F1309" s="7" t="s">
        <v>2564</v>
      </c>
      <c r="G1309" s="7" t="s">
        <v>5125</v>
      </c>
      <c r="H1309" s="7" t="s">
        <v>6988</v>
      </c>
    </row>
    <row r="1310" spans="1:8" s="5" customFormat="1" x14ac:dyDescent="0.2">
      <c r="A1310" s="7">
        <f t="shared" si="20"/>
        <v>1308</v>
      </c>
      <c r="B1310" s="7" t="s">
        <v>7011</v>
      </c>
      <c r="C1310" s="7" t="s">
        <v>2565</v>
      </c>
      <c r="D1310" s="8">
        <v>58</v>
      </c>
      <c r="E1310" s="7" t="s">
        <v>2537</v>
      </c>
      <c r="F1310" s="7" t="s">
        <v>2566</v>
      </c>
      <c r="G1310" s="7" t="s">
        <v>5125</v>
      </c>
      <c r="H1310" s="7" t="s">
        <v>7012</v>
      </c>
    </row>
    <row r="1311" spans="1:8" s="5" customFormat="1" x14ac:dyDescent="0.2">
      <c r="A1311" s="7">
        <f t="shared" si="20"/>
        <v>1309</v>
      </c>
      <c r="B1311" s="7" t="s">
        <v>7143</v>
      </c>
      <c r="C1311" s="7" t="s">
        <v>2567</v>
      </c>
      <c r="D1311" s="8">
        <v>30</v>
      </c>
      <c r="E1311" s="7" t="s">
        <v>2537</v>
      </c>
      <c r="F1311" s="7" t="s">
        <v>2568</v>
      </c>
      <c r="G1311" s="7" t="s">
        <v>5125</v>
      </c>
      <c r="H1311" s="7" t="s">
        <v>7144</v>
      </c>
    </row>
    <row r="1312" spans="1:8" s="5" customFormat="1" x14ac:dyDescent="0.2">
      <c r="A1312" s="7">
        <f t="shared" si="20"/>
        <v>1310</v>
      </c>
      <c r="B1312" s="7" t="s">
        <v>7229</v>
      </c>
      <c r="C1312" s="7" t="s">
        <v>2569</v>
      </c>
      <c r="D1312" s="8">
        <v>96</v>
      </c>
      <c r="E1312" s="7" t="s">
        <v>2537</v>
      </c>
      <c r="F1312" s="7" t="s">
        <v>2570</v>
      </c>
      <c r="G1312" s="7" t="s">
        <v>5125</v>
      </c>
      <c r="H1312" s="7" t="s">
        <v>7230</v>
      </c>
    </row>
    <row r="1313" spans="1:8" s="5" customFormat="1" x14ac:dyDescent="0.2">
      <c r="A1313" s="7">
        <f t="shared" si="20"/>
        <v>1311</v>
      </c>
      <c r="B1313" s="7" t="s">
        <v>7237</v>
      </c>
      <c r="C1313" s="7" t="s">
        <v>2571</v>
      </c>
      <c r="D1313" s="8">
        <v>35</v>
      </c>
      <c r="E1313" s="7" t="s">
        <v>2537</v>
      </c>
      <c r="F1313" s="7" t="s">
        <v>2572</v>
      </c>
      <c r="G1313" s="7" t="s">
        <v>5128</v>
      </c>
      <c r="H1313" s="7" t="s">
        <v>7238</v>
      </c>
    </row>
    <row r="1314" spans="1:8" s="5" customFormat="1" x14ac:dyDescent="0.2">
      <c r="A1314" s="7">
        <f t="shared" si="20"/>
        <v>1312</v>
      </c>
      <c r="B1314" s="7" t="s">
        <v>7245</v>
      </c>
      <c r="C1314" s="7" t="s">
        <v>2573</v>
      </c>
      <c r="D1314" s="8">
        <v>48</v>
      </c>
      <c r="E1314" s="7" t="s">
        <v>2537</v>
      </c>
      <c r="F1314" s="7" t="s">
        <v>2574</v>
      </c>
      <c r="G1314" s="7" t="s">
        <v>5848</v>
      </c>
      <c r="H1314" s="7" t="s">
        <v>7246</v>
      </c>
    </row>
    <row r="1315" spans="1:8" s="5" customFormat="1" x14ac:dyDescent="0.2">
      <c r="A1315" s="7">
        <f t="shared" si="20"/>
        <v>1313</v>
      </c>
      <c r="B1315" s="7" t="s">
        <v>7308</v>
      </c>
      <c r="C1315" s="7" t="s">
        <v>2575</v>
      </c>
      <c r="D1315" s="8">
        <v>36</v>
      </c>
      <c r="E1315" s="7" t="s">
        <v>2537</v>
      </c>
      <c r="F1315" s="7" t="s">
        <v>2576</v>
      </c>
      <c r="G1315" s="7" t="s">
        <v>5125</v>
      </c>
      <c r="H1315" s="7" t="s">
        <v>7309</v>
      </c>
    </row>
    <row r="1316" spans="1:8" s="5" customFormat="1" x14ac:dyDescent="0.2">
      <c r="A1316" s="7">
        <f t="shared" si="20"/>
        <v>1314</v>
      </c>
      <c r="B1316" s="7" t="s">
        <v>7342</v>
      </c>
      <c r="C1316" s="7" t="s">
        <v>2577</v>
      </c>
      <c r="D1316" s="8">
        <v>320</v>
      </c>
      <c r="E1316" s="7" t="s">
        <v>2537</v>
      </c>
      <c r="F1316" s="7" t="s">
        <v>2578</v>
      </c>
      <c r="G1316" s="7" t="s">
        <v>5125</v>
      </c>
      <c r="H1316" s="7" t="s">
        <v>7343</v>
      </c>
    </row>
    <row r="1317" spans="1:8" s="5" customFormat="1" x14ac:dyDescent="0.2">
      <c r="A1317" s="7">
        <f t="shared" si="20"/>
        <v>1315</v>
      </c>
      <c r="B1317" s="7" t="s">
        <v>7437</v>
      </c>
      <c r="C1317" s="7" t="s">
        <v>2579</v>
      </c>
      <c r="D1317" s="8">
        <v>23.8</v>
      </c>
      <c r="E1317" s="7" t="s">
        <v>2537</v>
      </c>
      <c r="F1317" s="7" t="s">
        <v>2580</v>
      </c>
      <c r="G1317" s="7" t="s">
        <v>5128</v>
      </c>
      <c r="H1317" s="7" t="s">
        <v>7438</v>
      </c>
    </row>
    <row r="1318" spans="1:8" s="5" customFormat="1" x14ac:dyDescent="0.2">
      <c r="A1318" s="7">
        <f t="shared" si="20"/>
        <v>1316</v>
      </c>
      <c r="B1318" s="7" t="s">
        <v>7992</v>
      </c>
      <c r="C1318" s="7" t="s">
        <v>2581</v>
      </c>
      <c r="D1318" s="8">
        <v>45</v>
      </c>
      <c r="E1318" s="7" t="s">
        <v>2537</v>
      </c>
      <c r="F1318" s="7" t="s">
        <v>1783</v>
      </c>
      <c r="G1318" s="7" t="s">
        <v>5128</v>
      </c>
      <c r="H1318" s="7" t="s">
        <v>7256</v>
      </c>
    </row>
    <row r="1319" spans="1:8" s="5" customFormat="1" x14ac:dyDescent="0.2">
      <c r="A1319" s="7">
        <f t="shared" si="20"/>
        <v>1317</v>
      </c>
      <c r="B1319" s="7" t="s">
        <v>7993</v>
      </c>
      <c r="C1319" s="7" t="s">
        <v>2582</v>
      </c>
      <c r="D1319" s="8">
        <v>20</v>
      </c>
      <c r="E1319" s="7" t="s">
        <v>2537</v>
      </c>
      <c r="F1319" s="7" t="s">
        <v>1942</v>
      </c>
      <c r="G1319" s="7" t="s">
        <v>5128</v>
      </c>
      <c r="H1319" s="7" t="s">
        <v>7994</v>
      </c>
    </row>
    <row r="1320" spans="1:8" s="5" customFormat="1" x14ac:dyDescent="0.2">
      <c r="A1320" s="7">
        <f t="shared" si="20"/>
        <v>1318</v>
      </c>
      <c r="B1320" s="7" t="s">
        <v>8021</v>
      </c>
      <c r="C1320" s="7" t="s">
        <v>2583</v>
      </c>
      <c r="D1320" s="8">
        <v>35</v>
      </c>
      <c r="E1320" s="7" t="s">
        <v>2537</v>
      </c>
      <c r="F1320" s="7" t="s">
        <v>2584</v>
      </c>
      <c r="G1320" s="7" t="s">
        <v>5125</v>
      </c>
      <c r="H1320" s="7" t="s">
        <v>8022</v>
      </c>
    </row>
    <row r="1321" spans="1:8" s="5" customFormat="1" x14ac:dyDescent="0.2">
      <c r="A1321" s="7">
        <f t="shared" si="20"/>
        <v>1319</v>
      </c>
      <c r="B1321" s="7" t="s">
        <v>8326</v>
      </c>
      <c r="C1321" s="7" t="s">
        <v>2585</v>
      </c>
      <c r="D1321" s="8">
        <v>39</v>
      </c>
      <c r="E1321" s="7" t="s">
        <v>2537</v>
      </c>
      <c r="F1321" s="7" t="s">
        <v>370</v>
      </c>
      <c r="G1321" s="7" t="s">
        <v>5125</v>
      </c>
      <c r="H1321" s="7" t="s">
        <v>8327</v>
      </c>
    </row>
    <row r="1322" spans="1:8" s="5" customFormat="1" x14ac:dyDescent="0.2">
      <c r="A1322" s="7">
        <f t="shared" si="20"/>
        <v>1320</v>
      </c>
      <c r="B1322" s="7" t="s">
        <v>8465</v>
      </c>
      <c r="C1322" s="7" t="s">
        <v>2586</v>
      </c>
      <c r="D1322" s="8">
        <v>20</v>
      </c>
      <c r="E1322" s="7" t="s">
        <v>2537</v>
      </c>
      <c r="F1322" s="7" t="s">
        <v>2587</v>
      </c>
      <c r="G1322" s="7" t="s">
        <v>5125</v>
      </c>
      <c r="H1322" s="7" t="s">
        <v>8466</v>
      </c>
    </row>
    <row r="1323" spans="1:8" s="5" customFormat="1" x14ac:dyDescent="0.2">
      <c r="A1323" s="7">
        <f t="shared" si="20"/>
        <v>1321</v>
      </c>
      <c r="B1323" s="7" t="s">
        <v>8893</v>
      </c>
      <c r="C1323" s="7" t="s">
        <v>2588</v>
      </c>
      <c r="D1323" s="8">
        <v>350</v>
      </c>
      <c r="E1323" s="7" t="s">
        <v>2537</v>
      </c>
      <c r="F1323" s="7" t="s">
        <v>2589</v>
      </c>
      <c r="G1323" s="7" t="s">
        <v>5125</v>
      </c>
      <c r="H1323" s="7" t="s">
        <v>8894</v>
      </c>
    </row>
    <row r="1324" spans="1:8" s="5" customFormat="1" x14ac:dyDescent="0.2">
      <c r="A1324" s="7">
        <f t="shared" si="20"/>
        <v>1322</v>
      </c>
      <c r="B1324" s="7" t="s">
        <v>6070</v>
      </c>
      <c r="C1324" s="7" t="s">
        <v>2590</v>
      </c>
      <c r="D1324" s="8">
        <v>68</v>
      </c>
      <c r="E1324" s="7" t="s">
        <v>2591</v>
      </c>
      <c r="F1324" s="7" t="s">
        <v>2592</v>
      </c>
      <c r="G1324" s="7" t="s">
        <v>5871</v>
      </c>
      <c r="H1324" s="7" t="s">
        <v>6071</v>
      </c>
    </row>
    <row r="1325" spans="1:8" s="5" customFormat="1" x14ac:dyDescent="0.2">
      <c r="A1325" s="7">
        <f t="shared" si="20"/>
        <v>1323</v>
      </c>
      <c r="B1325" s="7" t="s">
        <v>8009</v>
      </c>
      <c r="C1325" s="7" t="s">
        <v>2593</v>
      </c>
      <c r="D1325" s="8">
        <v>48</v>
      </c>
      <c r="E1325" s="7" t="s">
        <v>2594</v>
      </c>
      <c r="F1325" s="7" t="s">
        <v>2595</v>
      </c>
      <c r="G1325" s="7" t="s">
        <v>5862</v>
      </c>
      <c r="H1325" s="7" t="s">
        <v>8010</v>
      </c>
    </row>
    <row r="1326" spans="1:8" s="5" customFormat="1" x14ac:dyDescent="0.2">
      <c r="A1326" s="7">
        <f t="shared" si="20"/>
        <v>1324</v>
      </c>
      <c r="B1326" s="7" t="s">
        <v>8065</v>
      </c>
      <c r="C1326" s="7" t="s">
        <v>2596</v>
      </c>
      <c r="D1326" s="8">
        <v>38</v>
      </c>
      <c r="E1326" s="7" t="s">
        <v>2597</v>
      </c>
      <c r="F1326" s="7" t="s">
        <v>2598</v>
      </c>
      <c r="G1326" s="7" t="s">
        <v>5128</v>
      </c>
      <c r="H1326" s="7" t="s">
        <v>8066</v>
      </c>
    </row>
    <row r="1327" spans="1:8" s="5" customFormat="1" x14ac:dyDescent="0.2">
      <c r="A1327" s="7">
        <f t="shared" si="20"/>
        <v>1325</v>
      </c>
      <c r="B1327" s="7" t="s">
        <v>5900</v>
      </c>
      <c r="C1327" s="7" t="s">
        <v>2078</v>
      </c>
      <c r="D1327" s="8">
        <v>32</v>
      </c>
      <c r="E1327" s="7" t="s">
        <v>2599</v>
      </c>
      <c r="F1327" s="7" t="s">
        <v>2600</v>
      </c>
      <c r="G1327" s="7" t="s">
        <v>5128</v>
      </c>
      <c r="H1327" s="7" t="s">
        <v>5901</v>
      </c>
    </row>
    <row r="1328" spans="1:8" s="5" customFormat="1" x14ac:dyDescent="0.2">
      <c r="A1328" s="7">
        <f t="shared" si="20"/>
        <v>1326</v>
      </c>
      <c r="B1328" s="7" t="s">
        <v>5990</v>
      </c>
      <c r="C1328" s="7" t="s">
        <v>2601</v>
      </c>
      <c r="D1328" s="8">
        <v>29.8</v>
      </c>
      <c r="E1328" s="7" t="s">
        <v>2599</v>
      </c>
      <c r="F1328" s="7" t="s">
        <v>2602</v>
      </c>
      <c r="G1328" s="7" t="s">
        <v>5128</v>
      </c>
      <c r="H1328" s="7" t="s">
        <v>5991</v>
      </c>
    </row>
    <row r="1329" spans="1:8" s="5" customFormat="1" x14ac:dyDescent="0.2">
      <c r="A1329" s="7">
        <f t="shared" si="20"/>
        <v>1327</v>
      </c>
      <c r="B1329" s="7" t="s">
        <v>6022</v>
      </c>
      <c r="C1329" s="7" t="s">
        <v>2603</v>
      </c>
      <c r="D1329" s="8">
        <v>49.8</v>
      </c>
      <c r="E1329" s="7" t="s">
        <v>2599</v>
      </c>
      <c r="F1329" s="7" t="s">
        <v>2604</v>
      </c>
      <c r="G1329" s="7" t="s">
        <v>5128</v>
      </c>
      <c r="H1329" s="7" t="s">
        <v>6023</v>
      </c>
    </row>
    <row r="1330" spans="1:8" s="5" customFormat="1" x14ac:dyDescent="0.2">
      <c r="A1330" s="7">
        <f t="shared" si="20"/>
        <v>1328</v>
      </c>
      <c r="B1330" s="7" t="s">
        <v>6092</v>
      </c>
      <c r="C1330" s="7" t="s">
        <v>2605</v>
      </c>
      <c r="D1330" s="8">
        <v>65</v>
      </c>
      <c r="E1330" s="7" t="s">
        <v>2599</v>
      </c>
      <c r="F1330" s="7" t="s">
        <v>2606</v>
      </c>
      <c r="G1330" s="7" t="s">
        <v>5125</v>
      </c>
      <c r="H1330" s="7" t="s">
        <v>6093</v>
      </c>
    </row>
    <row r="1331" spans="1:8" s="5" customFormat="1" x14ac:dyDescent="0.2">
      <c r="A1331" s="7">
        <f t="shared" si="20"/>
        <v>1329</v>
      </c>
      <c r="B1331" s="7" t="s">
        <v>6112</v>
      </c>
      <c r="C1331" s="7" t="s">
        <v>2607</v>
      </c>
      <c r="D1331" s="8">
        <v>20</v>
      </c>
      <c r="E1331" s="7" t="s">
        <v>2599</v>
      </c>
      <c r="F1331" s="7" t="s">
        <v>2608</v>
      </c>
      <c r="G1331" s="7" t="s">
        <v>5128</v>
      </c>
      <c r="H1331" s="7" t="s">
        <v>6113</v>
      </c>
    </row>
    <row r="1332" spans="1:8" s="5" customFormat="1" x14ac:dyDescent="0.2">
      <c r="A1332" s="7">
        <f t="shared" si="20"/>
        <v>1330</v>
      </c>
      <c r="B1332" s="7" t="s">
        <v>6124</v>
      </c>
      <c r="C1332" s="7" t="s">
        <v>2609</v>
      </c>
      <c r="D1332" s="8">
        <v>29.8</v>
      </c>
      <c r="E1332" s="7" t="s">
        <v>2599</v>
      </c>
      <c r="F1332" s="7" t="s">
        <v>2610</v>
      </c>
      <c r="G1332" s="7" t="s">
        <v>5128</v>
      </c>
      <c r="H1332" s="7" t="s">
        <v>6125</v>
      </c>
    </row>
    <row r="1333" spans="1:8" s="5" customFormat="1" x14ac:dyDescent="0.2">
      <c r="A1333" s="7">
        <f t="shared" si="20"/>
        <v>1331</v>
      </c>
      <c r="B1333" s="7" t="s">
        <v>6192</v>
      </c>
      <c r="C1333" s="7" t="s">
        <v>2202</v>
      </c>
      <c r="D1333" s="8">
        <v>27.8</v>
      </c>
      <c r="E1333" s="7" t="s">
        <v>2599</v>
      </c>
      <c r="F1333" s="7" t="s">
        <v>2611</v>
      </c>
      <c r="G1333" s="7" t="s">
        <v>5128</v>
      </c>
      <c r="H1333" s="7" t="s">
        <v>6193</v>
      </c>
    </row>
    <row r="1334" spans="1:8" s="5" customFormat="1" x14ac:dyDescent="0.2">
      <c r="A1334" s="7">
        <f t="shared" si="20"/>
        <v>1332</v>
      </c>
      <c r="B1334" s="7" t="s">
        <v>6211</v>
      </c>
      <c r="C1334" s="7" t="s">
        <v>2612</v>
      </c>
      <c r="D1334" s="8">
        <v>59.8</v>
      </c>
      <c r="E1334" s="7" t="s">
        <v>2599</v>
      </c>
      <c r="F1334" s="7" t="s">
        <v>2613</v>
      </c>
      <c r="G1334" s="7" t="s">
        <v>5128</v>
      </c>
      <c r="H1334" s="7" t="s">
        <v>6212</v>
      </c>
    </row>
    <row r="1335" spans="1:8" s="5" customFormat="1" x14ac:dyDescent="0.2">
      <c r="A1335" s="7">
        <f t="shared" si="20"/>
        <v>1333</v>
      </c>
      <c r="B1335" s="7" t="s">
        <v>6338</v>
      </c>
      <c r="C1335" s="7" t="s">
        <v>2614</v>
      </c>
      <c r="D1335" s="8">
        <v>35</v>
      </c>
      <c r="E1335" s="7" t="s">
        <v>2599</v>
      </c>
      <c r="F1335" s="7" t="s">
        <v>2615</v>
      </c>
      <c r="G1335" s="7" t="s">
        <v>5862</v>
      </c>
      <c r="H1335" s="7" t="s">
        <v>6339</v>
      </c>
    </row>
    <row r="1336" spans="1:8" s="5" customFormat="1" x14ac:dyDescent="0.2">
      <c r="A1336" s="7">
        <f t="shared" si="20"/>
        <v>1334</v>
      </c>
      <c r="B1336" s="7" t="s">
        <v>6352</v>
      </c>
      <c r="C1336" s="7" t="s">
        <v>2616</v>
      </c>
      <c r="D1336" s="8">
        <v>62</v>
      </c>
      <c r="E1336" s="7" t="s">
        <v>2599</v>
      </c>
      <c r="F1336" s="7" t="s">
        <v>2617</v>
      </c>
      <c r="G1336" s="7" t="s">
        <v>5125</v>
      </c>
      <c r="H1336" s="7" t="s">
        <v>6353</v>
      </c>
    </row>
    <row r="1337" spans="1:8" s="5" customFormat="1" x14ac:dyDescent="0.2">
      <c r="A1337" s="7">
        <f t="shared" si="20"/>
        <v>1335</v>
      </c>
      <c r="B1337" s="7" t="s">
        <v>6363</v>
      </c>
      <c r="C1337" s="7" t="s">
        <v>2618</v>
      </c>
      <c r="D1337" s="8">
        <v>20</v>
      </c>
      <c r="E1337" s="7" t="s">
        <v>2599</v>
      </c>
      <c r="F1337" s="7" t="s">
        <v>2122</v>
      </c>
      <c r="G1337" s="7" t="s">
        <v>5128</v>
      </c>
      <c r="H1337" s="7" t="s">
        <v>6364</v>
      </c>
    </row>
    <row r="1338" spans="1:8" s="5" customFormat="1" x14ac:dyDescent="0.2">
      <c r="A1338" s="7">
        <f t="shared" si="20"/>
        <v>1336</v>
      </c>
      <c r="B1338" s="7" t="s">
        <v>6406</v>
      </c>
      <c r="C1338" s="7" t="s">
        <v>2619</v>
      </c>
      <c r="D1338" s="8">
        <v>50</v>
      </c>
      <c r="E1338" s="7" t="s">
        <v>2599</v>
      </c>
      <c r="F1338" s="7" t="s">
        <v>2620</v>
      </c>
      <c r="G1338" s="7" t="s">
        <v>5125</v>
      </c>
      <c r="H1338" s="7" t="s">
        <v>6407</v>
      </c>
    </row>
    <row r="1339" spans="1:8" s="5" customFormat="1" x14ac:dyDescent="0.2">
      <c r="A1339" s="7">
        <f t="shared" si="20"/>
        <v>1337</v>
      </c>
      <c r="B1339" s="7" t="s">
        <v>6454</v>
      </c>
      <c r="C1339" s="7" t="s">
        <v>2621</v>
      </c>
      <c r="D1339" s="8">
        <v>45</v>
      </c>
      <c r="E1339" s="7" t="s">
        <v>2599</v>
      </c>
      <c r="F1339" s="7" t="s">
        <v>2622</v>
      </c>
      <c r="G1339" s="7" t="s">
        <v>5125</v>
      </c>
      <c r="H1339" s="7" t="s">
        <v>6455</v>
      </c>
    </row>
    <row r="1340" spans="1:8" s="5" customFormat="1" x14ac:dyDescent="0.2">
      <c r="A1340" s="7">
        <f t="shared" si="20"/>
        <v>1338</v>
      </c>
      <c r="B1340" s="7" t="s">
        <v>6488</v>
      </c>
      <c r="C1340" s="7" t="s">
        <v>2623</v>
      </c>
      <c r="D1340" s="8">
        <v>40</v>
      </c>
      <c r="E1340" s="7" t="s">
        <v>2599</v>
      </c>
      <c r="F1340" s="7" t="s">
        <v>2624</v>
      </c>
      <c r="G1340" s="7" t="s">
        <v>5862</v>
      </c>
      <c r="H1340" s="7" t="s">
        <v>6489</v>
      </c>
    </row>
    <row r="1341" spans="1:8" s="5" customFormat="1" x14ac:dyDescent="0.2">
      <c r="A1341" s="7">
        <f t="shared" si="20"/>
        <v>1339</v>
      </c>
      <c r="B1341" s="7" t="s">
        <v>6490</v>
      </c>
      <c r="C1341" s="7" t="s">
        <v>2625</v>
      </c>
      <c r="D1341" s="8">
        <v>55</v>
      </c>
      <c r="E1341" s="7" t="s">
        <v>2599</v>
      </c>
      <c r="F1341" s="7" t="s">
        <v>2626</v>
      </c>
      <c r="G1341" s="7" t="s">
        <v>5862</v>
      </c>
      <c r="H1341" s="7" t="s">
        <v>6491</v>
      </c>
    </row>
    <row r="1342" spans="1:8" s="5" customFormat="1" x14ac:dyDescent="0.2">
      <c r="A1342" s="7">
        <f t="shared" si="20"/>
        <v>1340</v>
      </c>
      <c r="B1342" s="7" t="s">
        <v>6500</v>
      </c>
      <c r="C1342" s="7" t="s">
        <v>2627</v>
      </c>
      <c r="D1342" s="8">
        <v>100</v>
      </c>
      <c r="E1342" s="7" t="s">
        <v>2599</v>
      </c>
      <c r="F1342" s="7" t="s">
        <v>2628</v>
      </c>
      <c r="G1342" s="7" t="s">
        <v>5125</v>
      </c>
      <c r="H1342" s="7" t="s">
        <v>6501</v>
      </c>
    </row>
    <row r="1343" spans="1:8" s="5" customFormat="1" x14ac:dyDescent="0.2">
      <c r="A1343" s="7">
        <f t="shared" si="20"/>
        <v>1341</v>
      </c>
      <c r="B1343" s="7" t="s">
        <v>6592</v>
      </c>
      <c r="C1343" s="7" t="s">
        <v>2629</v>
      </c>
      <c r="D1343" s="8">
        <v>50</v>
      </c>
      <c r="E1343" s="7" t="s">
        <v>2599</v>
      </c>
      <c r="F1343" s="7" t="s">
        <v>2630</v>
      </c>
      <c r="G1343" s="7" t="s">
        <v>5862</v>
      </c>
      <c r="H1343" s="7" t="s">
        <v>6593</v>
      </c>
    </row>
    <row r="1344" spans="1:8" s="5" customFormat="1" x14ac:dyDescent="0.2">
      <c r="A1344" s="7">
        <f t="shared" si="20"/>
        <v>1342</v>
      </c>
      <c r="B1344" s="7" t="s">
        <v>6793</v>
      </c>
      <c r="C1344" s="7" t="s">
        <v>2631</v>
      </c>
      <c r="D1344" s="8">
        <v>135</v>
      </c>
      <c r="E1344" s="7" t="s">
        <v>2599</v>
      </c>
      <c r="F1344" s="7" t="s">
        <v>2632</v>
      </c>
      <c r="G1344" s="7" t="s">
        <v>5125</v>
      </c>
      <c r="H1344" s="7" t="s">
        <v>6794</v>
      </c>
    </row>
    <row r="1345" spans="1:8" s="5" customFormat="1" x14ac:dyDescent="0.2">
      <c r="A1345" s="7">
        <f t="shared" si="20"/>
        <v>1343</v>
      </c>
      <c r="B1345" s="7" t="s">
        <v>6818</v>
      </c>
      <c r="C1345" s="7" t="s">
        <v>2633</v>
      </c>
      <c r="D1345" s="8">
        <v>25</v>
      </c>
      <c r="E1345" s="7" t="s">
        <v>2599</v>
      </c>
      <c r="F1345" s="7" t="s">
        <v>2634</v>
      </c>
      <c r="G1345" s="7" t="s">
        <v>5128</v>
      </c>
      <c r="H1345" s="7" t="s">
        <v>6819</v>
      </c>
    </row>
    <row r="1346" spans="1:8" s="5" customFormat="1" x14ac:dyDescent="0.2">
      <c r="A1346" s="7">
        <f t="shared" si="20"/>
        <v>1344</v>
      </c>
      <c r="B1346" s="7" t="s">
        <v>6886</v>
      </c>
      <c r="C1346" s="7" t="s">
        <v>2635</v>
      </c>
      <c r="D1346" s="8">
        <v>33</v>
      </c>
      <c r="E1346" s="7" t="s">
        <v>2599</v>
      </c>
      <c r="F1346" s="7" t="s">
        <v>2636</v>
      </c>
      <c r="G1346" s="7" t="s">
        <v>5125</v>
      </c>
      <c r="H1346" s="7" t="s">
        <v>6887</v>
      </c>
    </row>
    <row r="1347" spans="1:8" s="5" customFormat="1" x14ac:dyDescent="0.2">
      <c r="A1347" s="7">
        <f t="shared" si="20"/>
        <v>1345</v>
      </c>
      <c r="B1347" s="7" t="s">
        <v>6904</v>
      </c>
      <c r="C1347" s="7" t="s">
        <v>2637</v>
      </c>
      <c r="D1347" s="8">
        <v>59</v>
      </c>
      <c r="E1347" s="7" t="s">
        <v>2599</v>
      </c>
      <c r="F1347" s="7" t="s">
        <v>2638</v>
      </c>
      <c r="G1347" s="7" t="s">
        <v>5125</v>
      </c>
      <c r="H1347" s="7" t="s">
        <v>6905</v>
      </c>
    </row>
    <row r="1348" spans="1:8" s="5" customFormat="1" x14ac:dyDescent="0.2">
      <c r="A1348" s="7">
        <f t="shared" ref="A1348:A1411" si="21">ROW()-2</f>
        <v>1346</v>
      </c>
      <c r="B1348" s="7" t="s">
        <v>6932</v>
      </c>
      <c r="C1348" s="7" t="s">
        <v>2639</v>
      </c>
      <c r="D1348" s="8">
        <v>22</v>
      </c>
      <c r="E1348" s="7" t="s">
        <v>2599</v>
      </c>
      <c r="F1348" s="7" t="s">
        <v>1144</v>
      </c>
      <c r="G1348" s="7" t="s">
        <v>5128</v>
      </c>
      <c r="H1348" s="7" t="s">
        <v>6933</v>
      </c>
    </row>
    <row r="1349" spans="1:8" s="5" customFormat="1" x14ac:dyDescent="0.2">
      <c r="A1349" s="7">
        <f t="shared" si="21"/>
        <v>1347</v>
      </c>
      <c r="B1349" s="7" t="s">
        <v>6984</v>
      </c>
      <c r="C1349" s="7" t="s">
        <v>2640</v>
      </c>
      <c r="D1349" s="8">
        <v>32</v>
      </c>
      <c r="E1349" s="7" t="s">
        <v>2599</v>
      </c>
      <c r="F1349" s="7" t="s">
        <v>2641</v>
      </c>
      <c r="G1349" s="7" t="s">
        <v>5128</v>
      </c>
      <c r="H1349" s="7" t="s">
        <v>6985</v>
      </c>
    </row>
    <row r="1350" spans="1:8" s="5" customFormat="1" x14ac:dyDescent="0.2">
      <c r="A1350" s="7">
        <f t="shared" si="21"/>
        <v>1348</v>
      </c>
      <c r="B1350" s="7" t="s">
        <v>7017</v>
      </c>
      <c r="C1350" s="7" t="s">
        <v>2642</v>
      </c>
      <c r="D1350" s="8">
        <v>80</v>
      </c>
      <c r="E1350" s="7" t="s">
        <v>2599</v>
      </c>
      <c r="F1350" s="7" t="s">
        <v>2643</v>
      </c>
      <c r="G1350" s="7" t="s">
        <v>5862</v>
      </c>
      <c r="H1350" s="7" t="s">
        <v>7018</v>
      </c>
    </row>
    <row r="1351" spans="1:8" s="5" customFormat="1" x14ac:dyDescent="0.2">
      <c r="A1351" s="7">
        <f t="shared" si="21"/>
        <v>1349</v>
      </c>
      <c r="B1351" s="7" t="s">
        <v>7023</v>
      </c>
      <c r="C1351" s="7" t="s">
        <v>2644</v>
      </c>
      <c r="D1351" s="8">
        <v>100</v>
      </c>
      <c r="E1351" s="7" t="s">
        <v>2599</v>
      </c>
      <c r="F1351" s="7" t="s">
        <v>2645</v>
      </c>
      <c r="G1351" s="7" t="s">
        <v>5125</v>
      </c>
      <c r="H1351" s="7" t="s">
        <v>7024</v>
      </c>
    </row>
    <row r="1352" spans="1:8" s="5" customFormat="1" x14ac:dyDescent="0.2">
      <c r="A1352" s="7">
        <f t="shared" si="21"/>
        <v>1350</v>
      </c>
      <c r="B1352" s="7" t="s">
        <v>7076</v>
      </c>
      <c r="C1352" s="7" t="s">
        <v>2646</v>
      </c>
      <c r="D1352" s="8">
        <v>32</v>
      </c>
      <c r="E1352" s="7" t="s">
        <v>2599</v>
      </c>
      <c r="F1352" s="7" t="s">
        <v>2647</v>
      </c>
      <c r="G1352" s="7" t="s">
        <v>5128</v>
      </c>
      <c r="H1352" s="7" t="s">
        <v>7077</v>
      </c>
    </row>
    <row r="1353" spans="1:8" s="5" customFormat="1" x14ac:dyDescent="0.2">
      <c r="A1353" s="7">
        <f t="shared" si="21"/>
        <v>1351</v>
      </c>
      <c r="B1353" s="7" t="s">
        <v>7141</v>
      </c>
      <c r="C1353" s="7" t="s">
        <v>2648</v>
      </c>
      <c r="D1353" s="8">
        <v>30</v>
      </c>
      <c r="E1353" s="7" t="s">
        <v>2599</v>
      </c>
      <c r="F1353" s="7" t="s">
        <v>2649</v>
      </c>
      <c r="G1353" s="7" t="s">
        <v>5125</v>
      </c>
      <c r="H1353" s="7" t="s">
        <v>7142</v>
      </c>
    </row>
    <row r="1354" spans="1:8" s="5" customFormat="1" x14ac:dyDescent="0.2">
      <c r="A1354" s="7">
        <f t="shared" si="21"/>
        <v>1352</v>
      </c>
      <c r="B1354" s="7" t="s">
        <v>7225</v>
      </c>
      <c r="C1354" s="7" t="s">
        <v>2650</v>
      </c>
      <c r="D1354" s="8">
        <v>50</v>
      </c>
      <c r="E1354" s="7" t="s">
        <v>2599</v>
      </c>
      <c r="F1354" s="7" t="s">
        <v>2651</v>
      </c>
      <c r="G1354" s="7" t="s">
        <v>5125</v>
      </c>
      <c r="H1354" s="7" t="s">
        <v>7226</v>
      </c>
    </row>
    <row r="1355" spans="1:8" s="5" customFormat="1" x14ac:dyDescent="0.2">
      <c r="A1355" s="7">
        <f t="shared" si="21"/>
        <v>1353</v>
      </c>
      <c r="B1355" s="7" t="s">
        <v>7233</v>
      </c>
      <c r="C1355" s="7" t="s">
        <v>2652</v>
      </c>
      <c r="D1355" s="8">
        <v>60</v>
      </c>
      <c r="E1355" s="7" t="s">
        <v>2599</v>
      </c>
      <c r="F1355" s="7" t="s">
        <v>2653</v>
      </c>
      <c r="G1355" s="7" t="s">
        <v>5125</v>
      </c>
      <c r="H1355" s="7" t="s">
        <v>7234</v>
      </c>
    </row>
    <row r="1356" spans="1:8" s="5" customFormat="1" x14ac:dyDescent="0.2">
      <c r="A1356" s="7">
        <f t="shared" si="21"/>
        <v>1354</v>
      </c>
      <c r="B1356" s="7" t="s">
        <v>7306</v>
      </c>
      <c r="C1356" s="7" t="s">
        <v>2654</v>
      </c>
      <c r="D1356" s="8">
        <v>30</v>
      </c>
      <c r="E1356" s="7" t="s">
        <v>2599</v>
      </c>
      <c r="F1356" s="7" t="s">
        <v>2655</v>
      </c>
      <c r="G1356" s="7" t="s">
        <v>5128</v>
      </c>
      <c r="H1356" s="7" t="s">
        <v>7307</v>
      </c>
    </row>
    <row r="1357" spans="1:8" s="5" customFormat="1" x14ac:dyDescent="0.2">
      <c r="A1357" s="7">
        <f t="shared" si="21"/>
        <v>1355</v>
      </c>
      <c r="B1357" s="7" t="s">
        <v>7314</v>
      </c>
      <c r="C1357" s="7" t="s">
        <v>2656</v>
      </c>
      <c r="D1357" s="8">
        <v>46</v>
      </c>
      <c r="E1357" s="7" t="s">
        <v>2599</v>
      </c>
      <c r="F1357" s="7" t="s">
        <v>2657</v>
      </c>
      <c r="G1357" s="7" t="s">
        <v>5862</v>
      </c>
      <c r="H1357" s="7" t="s">
        <v>7315</v>
      </c>
    </row>
    <row r="1358" spans="1:8" s="5" customFormat="1" x14ac:dyDescent="0.2">
      <c r="A1358" s="7">
        <f t="shared" si="21"/>
        <v>1356</v>
      </c>
      <c r="B1358" s="7" t="s">
        <v>7463</v>
      </c>
      <c r="C1358" s="7" t="s">
        <v>2658</v>
      </c>
      <c r="D1358" s="8">
        <v>298</v>
      </c>
      <c r="E1358" s="7" t="s">
        <v>2599</v>
      </c>
      <c r="F1358" s="7" t="s">
        <v>2659</v>
      </c>
      <c r="G1358" s="7" t="s">
        <v>5125</v>
      </c>
      <c r="H1358" s="7" t="s">
        <v>7464</v>
      </c>
    </row>
    <row r="1359" spans="1:8" s="5" customFormat="1" x14ac:dyDescent="0.2">
      <c r="A1359" s="7">
        <f t="shared" si="21"/>
        <v>1357</v>
      </c>
      <c r="B1359" s="7" t="s">
        <v>7481</v>
      </c>
      <c r="C1359" s="7" t="s">
        <v>2660</v>
      </c>
      <c r="D1359" s="8">
        <v>25</v>
      </c>
      <c r="E1359" s="7" t="s">
        <v>2599</v>
      </c>
      <c r="F1359" s="7" t="s">
        <v>2661</v>
      </c>
      <c r="G1359" s="7" t="s">
        <v>5862</v>
      </c>
      <c r="H1359" s="7" t="s">
        <v>7482</v>
      </c>
    </row>
    <row r="1360" spans="1:8" s="5" customFormat="1" x14ac:dyDescent="0.2">
      <c r="A1360" s="7">
        <f t="shared" si="21"/>
        <v>1358</v>
      </c>
      <c r="B1360" s="7" t="s">
        <v>7918</v>
      </c>
      <c r="C1360" s="7" t="s">
        <v>2662</v>
      </c>
      <c r="D1360" s="8">
        <v>56</v>
      </c>
      <c r="E1360" s="7" t="s">
        <v>2599</v>
      </c>
      <c r="F1360" s="7" t="s">
        <v>2663</v>
      </c>
      <c r="G1360" s="7" t="s">
        <v>5125</v>
      </c>
      <c r="H1360" s="7" t="s">
        <v>7919</v>
      </c>
    </row>
    <row r="1361" spans="1:8" s="5" customFormat="1" x14ac:dyDescent="0.2">
      <c r="A1361" s="7">
        <f t="shared" si="21"/>
        <v>1359</v>
      </c>
      <c r="B1361" s="7" t="s">
        <v>7940</v>
      </c>
      <c r="C1361" s="7" t="s">
        <v>2664</v>
      </c>
      <c r="D1361" s="8">
        <v>35</v>
      </c>
      <c r="E1361" s="7" t="s">
        <v>2599</v>
      </c>
      <c r="F1361" s="7" t="s">
        <v>2665</v>
      </c>
      <c r="G1361" s="7" t="s">
        <v>5125</v>
      </c>
      <c r="H1361" s="7" t="s">
        <v>7941</v>
      </c>
    </row>
    <row r="1362" spans="1:8" s="5" customFormat="1" x14ac:dyDescent="0.2">
      <c r="A1362" s="7">
        <f t="shared" si="21"/>
        <v>1360</v>
      </c>
      <c r="B1362" s="7" t="s">
        <v>7942</v>
      </c>
      <c r="C1362" s="7" t="s">
        <v>2666</v>
      </c>
      <c r="D1362" s="8">
        <v>60</v>
      </c>
      <c r="E1362" s="7" t="s">
        <v>2599</v>
      </c>
      <c r="F1362" s="7" t="s">
        <v>2667</v>
      </c>
      <c r="G1362" s="7" t="s">
        <v>5125</v>
      </c>
      <c r="H1362" s="7" t="s">
        <v>7943</v>
      </c>
    </row>
    <row r="1363" spans="1:8" s="5" customFormat="1" x14ac:dyDescent="0.2">
      <c r="A1363" s="7">
        <f t="shared" si="21"/>
        <v>1361</v>
      </c>
      <c r="B1363" s="7" t="s">
        <v>7950</v>
      </c>
      <c r="C1363" s="7" t="s">
        <v>2668</v>
      </c>
      <c r="D1363" s="8">
        <v>25</v>
      </c>
      <c r="E1363" s="7" t="s">
        <v>2599</v>
      </c>
      <c r="F1363" s="7" t="s">
        <v>2669</v>
      </c>
      <c r="G1363" s="7" t="s">
        <v>5125</v>
      </c>
      <c r="H1363" s="7" t="s">
        <v>7951</v>
      </c>
    </row>
    <row r="1364" spans="1:8" s="5" customFormat="1" x14ac:dyDescent="0.2">
      <c r="A1364" s="7">
        <f t="shared" si="21"/>
        <v>1362</v>
      </c>
      <c r="B1364" s="7" t="s">
        <v>7952</v>
      </c>
      <c r="C1364" s="7" t="s">
        <v>2670</v>
      </c>
      <c r="D1364" s="8">
        <v>26</v>
      </c>
      <c r="E1364" s="7" t="s">
        <v>2599</v>
      </c>
      <c r="F1364" s="7" t="s">
        <v>2671</v>
      </c>
      <c r="G1364" s="7" t="s">
        <v>5125</v>
      </c>
      <c r="H1364" s="7" t="s">
        <v>7953</v>
      </c>
    </row>
    <row r="1365" spans="1:8" s="5" customFormat="1" x14ac:dyDescent="0.2">
      <c r="A1365" s="7">
        <f t="shared" si="21"/>
        <v>1363</v>
      </c>
      <c r="B1365" s="7" t="s">
        <v>7954</v>
      </c>
      <c r="C1365" s="7" t="s">
        <v>2672</v>
      </c>
      <c r="D1365" s="8">
        <v>26</v>
      </c>
      <c r="E1365" s="7" t="s">
        <v>2599</v>
      </c>
      <c r="F1365" s="7" t="s">
        <v>2673</v>
      </c>
      <c r="G1365" s="7" t="s">
        <v>5862</v>
      </c>
      <c r="H1365" s="7" t="s">
        <v>7955</v>
      </c>
    </row>
    <row r="1366" spans="1:8" s="5" customFormat="1" x14ac:dyDescent="0.2">
      <c r="A1366" s="7">
        <f t="shared" si="21"/>
        <v>1364</v>
      </c>
      <c r="B1366" s="7" t="s">
        <v>7962</v>
      </c>
      <c r="C1366" s="7" t="s">
        <v>2674</v>
      </c>
      <c r="D1366" s="8">
        <v>55</v>
      </c>
      <c r="E1366" s="7" t="s">
        <v>2599</v>
      </c>
      <c r="F1366" s="7" t="s">
        <v>2675</v>
      </c>
      <c r="G1366" s="7" t="s">
        <v>5125</v>
      </c>
      <c r="H1366" s="7" t="s">
        <v>7963</v>
      </c>
    </row>
    <row r="1367" spans="1:8" s="5" customFormat="1" x14ac:dyDescent="0.2">
      <c r="A1367" s="7">
        <f t="shared" si="21"/>
        <v>1365</v>
      </c>
      <c r="B1367" s="7" t="s">
        <v>7982</v>
      </c>
      <c r="C1367" s="7" t="s">
        <v>2676</v>
      </c>
      <c r="D1367" s="8">
        <v>34</v>
      </c>
      <c r="E1367" s="7" t="s">
        <v>2599</v>
      </c>
      <c r="F1367" s="7" t="s">
        <v>2677</v>
      </c>
      <c r="G1367" s="7" t="s">
        <v>5128</v>
      </c>
      <c r="H1367" s="7" t="s">
        <v>7983</v>
      </c>
    </row>
    <row r="1368" spans="1:8" s="5" customFormat="1" x14ac:dyDescent="0.2">
      <c r="A1368" s="7">
        <f t="shared" si="21"/>
        <v>1366</v>
      </c>
      <c r="B1368" s="7" t="s">
        <v>7997</v>
      </c>
      <c r="C1368" s="7" t="s">
        <v>2678</v>
      </c>
      <c r="D1368" s="8">
        <v>59</v>
      </c>
      <c r="E1368" s="7" t="s">
        <v>2599</v>
      </c>
      <c r="F1368" s="7" t="s">
        <v>2679</v>
      </c>
      <c r="G1368" s="7" t="s">
        <v>5125</v>
      </c>
      <c r="H1368" s="7" t="s">
        <v>7998</v>
      </c>
    </row>
    <row r="1369" spans="1:8" s="5" customFormat="1" x14ac:dyDescent="0.2">
      <c r="A1369" s="7">
        <f t="shared" si="21"/>
        <v>1367</v>
      </c>
      <c r="B1369" s="7" t="s">
        <v>7999</v>
      </c>
      <c r="C1369" s="7" t="s">
        <v>2323</v>
      </c>
      <c r="D1369" s="8">
        <v>24.8</v>
      </c>
      <c r="E1369" s="7" t="s">
        <v>2599</v>
      </c>
      <c r="F1369" s="7" t="s">
        <v>2680</v>
      </c>
      <c r="G1369" s="7" t="s">
        <v>5128</v>
      </c>
      <c r="H1369" s="7" t="s">
        <v>8000</v>
      </c>
    </row>
    <row r="1370" spans="1:8" s="5" customFormat="1" x14ac:dyDescent="0.2">
      <c r="A1370" s="7">
        <f t="shared" si="21"/>
        <v>1368</v>
      </c>
      <c r="B1370" s="7" t="s">
        <v>8001</v>
      </c>
      <c r="C1370" s="7" t="s">
        <v>2681</v>
      </c>
      <c r="D1370" s="8">
        <v>68</v>
      </c>
      <c r="E1370" s="7" t="s">
        <v>2599</v>
      </c>
      <c r="F1370" s="7" t="s">
        <v>2682</v>
      </c>
      <c r="G1370" s="7" t="s">
        <v>5125</v>
      </c>
      <c r="H1370" s="7" t="s">
        <v>8002</v>
      </c>
    </row>
    <row r="1371" spans="1:8" s="5" customFormat="1" x14ac:dyDescent="0.2">
      <c r="A1371" s="7">
        <f t="shared" si="21"/>
        <v>1369</v>
      </c>
      <c r="B1371" s="7" t="s">
        <v>8005</v>
      </c>
      <c r="C1371" s="7" t="s">
        <v>2323</v>
      </c>
      <c r="D1371" s="8">
        <v>26</v>
      </c>
      <c r="E1371" s="7" t="s">
        <v>2599</v>
      </c>
      <c r="F1371" s="7" t="s">
        <v>2683</v>
      </c>
      <c r="G1371" s="7" t="s">
        <v>5128</v>
      </c>
      <c r="H1371" s="7" t="s">
        <v>8006</v>
      </c>
    </row>
    <row r="1372" spans="1:8" s="5" customFormat="1" x14ac:dyDescent="0.2">
      <c r="A1372" s="7">
        <f t="shared" si="21"/>
        <v>1370</v>
      </c>
      <c r="B1372" s="7" t="s">
        <v>8007</v>
      </c>
      <c r="C1372" s="7" t="s">
        <v>2684</v>
      </c>
      <c r="D1372" s="8">
        <v>49.8</v>
      </c>
      <c r="E1372" s="7" t="s">
        <v>2599</v>
      </c>
      <c r="F1372" s="7" t="s">
        <v>2685</v>
      </c>
      <c r="G1372" s="7" t="s">
        <v>5128</v>
      </c>
      <c r="H1372" s="7" t="s">
        <v>8008</v>
      </c>
    </row>
    <row r="1373" spans="1:8" s="5" customFormat="1" x14ac:dyDescent="0.2">
      <c r="A1373" s="7">
        <f t="shared" si="21"/>
        <v>1371</v>
      </c>
      <c r="B1373" s="7" t="s">
        <v>8015</v>
      </c>
      <c r="C1373" s="7" t="s">
        <v>2686</v>
      </c>
      <c r="D1373" s="8">
        <v>56</v>
      </c>
      <c r="E1373" s="7" t="s">
        <v>2599</v>
      </c>
      <c r="F1373" s="7" t="s">
        <v>2687</v>
      </c>
      <c r="G1373" s="7" t="s">
        <v>5125</v>
      </c>
      <c r="H1373" s="7" t="s">
        <v>8016</v>
      </c>
    </row>
    <row r="1374" spans="1:8" s="5" customFormat="1" x14ac:dyDescent="0.2">
      <c r="A1374" s="7">
        <f t="shared" si="21"/>
        <v>1372</v>
      </c>
      <c r="B1374" s="7" t="s">
        <v>8017</v>
      </c>
      <c r="C1374" s="7" t="s">
        <v>2688</v>
      </c>
      <c r="D1374" s="8">
        <v>280</v>
      </c>
      <c r="E1374" s="7" t="s">
        <v>2599</v>
      </c>
      <c r="F1374" s="7" t="s">
        <v>2689</v>
      </c>
      <c r="G1374" s="7" t="s">
        <v>5125</v>
      </c>
      <c r="H1374" s="7" t="s">
        <v>8018</v>
      </c>
    </row>
    <row r="1375" spans="1:8" s="5" customFormat="1" x14ac:dyDescent="0.2">
      <c r="A1375" s="7">
        <f t="shared" si="21"/>
        <v>1373</v>
      </c>
      <c r="B1375" s="7" t="s">
        <v>8076</v>
      </c>
      <c r="C1375" s="7" t="s">
        <v>2690</v>
      </c>
      <c r="D1375" s="8">
        <v>68</v>
      </c>
      <c r="E1375" s="7" t="s">
        <v>2599</v>
      </c>
      <c r="F1375" s="7" t="s">
        <v>2691</v>
      </c>
      <c r="G1375" s="7" t="s">
        <v>5125</v>
      </c>
      <c r="H1375" s="7" t="s">
        <v>8077</v>
      </c>
    </row>
    <row r="1376" spans="1:8" s="5" customFormat="1" x14ac:dyDescent="0.2">
      <c r="A1376" s="7">
        <f t="shared" si="21"/>
        <v>1374</v>
      </c>
      <c r="B1376" s="7" t="s">
        <v>8338</v>
      </c>
      <c r="C1376" s="7" t="s">
        <v>2692</v>
      </c>
      <c r="D1376" s="8">
        <v>36</v>
      </c>
      <c r="E1376" s="7" t="s">
        <v>2599</v>
      </c>
      <c r="F1376" s="7" t="s">
        <v>2693</v>
      </c>
      <c r="G1376" s="7" t="s">
        <v>5125</v>
      </c>
      <c r="H1376" s="7" t="s">
        <v>8339</v>
      </c>
    </row>
    <row r="1377" spans="1:8" s="5" customFormat="1" x14ac:dyDescent="0.2">
      <c r="A1377" s="7">
        <f t="shared" si="21"/>
        <v>1375</v>
      </c>
      <c r="B1377" s="7" t="s">
        <v>8342</v>
      </c>
      <c r="C1377" s="7" t="s">
        <v>2694</v>
      </c>
      <c r="D1377" s="8">
        <v>48</v>
      </c>
      <c r="E1377" s="7" t="s">
        <v>2599</v>
      </c>
      <c r="F1377" s="7" t="s">
        <v>2695</v>
      </c>
      <c r="G1377" s="7" t="s">
        <v>5125</v>
      </c>
      <c r="H1377" s="7" t="s">
        <v>8343</v>
      </c>
    </row>
    <row r="1378" spans="1:8" s="5" customFormat="1" x14ac:dyDescent="0.2">
      <c r="A1378" s="7">
        <f t="shared" si="21"/>
        <v>1376</v>
      </c>
      <c r="B1378" s="7" t="s">
        <v>8488</v>
      </c>
      <c r="C1378" s="7" t="s">
        <v>2696</v>
      </c>
      <c r="D1378" s="8">
        <v>168</v>
      </c>
      <c r="E1378" s="7" t="s">
        <v>2599</v>
      </c>
      <c r="F1378" s="7" t="s">
        <v>2697</v>
      </c>
      <c r="G1378" s="7" t="s">
        <v>5125</v>
      </c>
      <c r="H1378" s="7" t="s">
        <v>8489</v>
      </c>
    </row>
    <row r="1379" spans="1:8" s="5" customFormat="1" x14ac:dyDescent="0.2">
      <c r="A1379" s="7">
        <f t="shared" si="21"/>
        <v>1377</v>
      </c>
      <c r="B1379" s="7" t="s">
        <v>8919</v>
      </c>
      <c r="C1379" s="7" t="s">
        <v>2698</v>
      </c>
      <c r="D1379" s="8">
        <v>108</v>
      </c>
      <c r="E1379" s="7" t="s">
        <v>2599</v>
      </c>
      <c r="F1379" s="7" t="s">
        <v>2699</v>
      </c>
      <c r="G1379" s="7" t="s">
        <v>5125</v>
      </c>
      <c r="H1379" s="7" t="s">
        <v>8920</v>
      </c>
    </row>
    <row r="1380" spans="1:8" s="5" customFormat="1" x14ac:dyDescent="0.2">
      <c r="A1380" s="7">
        <f t="shared" si="21"/>
        <v>1378</v>
      </c>
      <c r="B1380" s="7" t="s">
        <v>5976</v>
      </c>
      <c r="C1380" s="7" t="s">
        <v>2700</v>
      </c>
      <c r="D1380" s="8">
        <v>20</v>
      </c>
      <c r="E1380" s="7" t="s">
        <v>2701</v>
      </c>
      <c r="F1380" s="7" t="s">
        <v>2122</v>
      </c>
      <c r="G1380" s="7" t="s">
        <v>5848</v>
      </c>
      <c r="H1380" s="7" t="s">
        <v>5977</v>
      </c>
    </row>
    <row r="1381" spans="1:8" s="5" customFormat="1" x14ac:dyDescent="0.2">
      <c r="A1381" s="7">
        <f t="shared" si="21"/>
        <v>1379</v>
      </c>
      <c r="B1381" s="7" t="s">
        <v>6880</v>
      </c>
      <c r="C1381" s="7" t="s">
        <v>2702</v>
      </c>
      <c r="D1381" s="8">
        <v>28.8</v>
      </c>
      <c r="E1381" s="7" t="s">
        <v>2701</v>
      </c>
      <c r="F1381" s="7" t="s">
        <v>2703</v>
      </c>
      <c r="G1381" s="7" t="s">
        <v>5128</v>
      </c>
      <c r="H1381" s="7" t="s">
        <v>6881</v>
      </c>
    </row>
    <row r="1382" spans="1:8" s="5" customFormat="1" x14ac:dyDescent="0.2">
      <c r="A1382" s="7">
        <f t="shared" si="21"/>
        <v>1380</v>
      </c>
      <c r="B1382" s="7" t="s">
        <v>8003</v>
      </c>
      <c r="C1382" s="7" t="s">
        <v>2704</v>
      </c>
      <c r="D1382" s="8">
        <v>28.6</v>
      </c>
      <c r="E1382" s="7" t="s">
        <v>2701</v>
      </c>
      <c r="F1382" s="7" t="s">
        <v>2705</v>
      </c>
      <c r="G1382" s="7" t="s">
        <v>5128</v>
      </c>
      <c r="H1382" s="7" t="s">
        <v>8004</v>
      </c>
    </row>
    <row r="1383" spans="1:8" s="5" customFormat="1" x14ac:dyDescent="0.2">
      <c r="A1383" s="7">
        <f t="shared" si="21"/>
        <v>1381</v>
      </c>
      <c r="B1383" s="7" t="s">
        <v>7047</v>
      </c>
      <c r="C1383" s="7" t="s">
        <v>2706</v>
      </c>
      <c r="D1383" s="8">
        <v>29.8</v>
      </c>
      <c r="E1383" s="7" t="s">
        <v>2707</v>
      </c>
      <c r="F1383" s="7" t="s">
        <v>2708</v>
      </c>
      <c r="G1383" s="7" t="s">
        <v>5128</v>
      </c>
      <c r="H1383" s="7" t="s">
        <v>7048</v>
      </c>
    </row>
    <row r="1384" spans="1:8" s="5" customFormat="1" x14ac:dyDescent="0.2">
      <c r="A1384" s="7">
        <f t="shared" si="21"/>
        <v>1382</v>
      </c>
      <c r="B1384" s="7" t="s">
        <v>6660</v>
      </c>
      <c r="C1384" s="7" t="s">
        <v>2709</v>
      </c>
      <c r="D1384" s="8">
        <v>158</v>
      </c>
      <c r="E1384" s="7" t="s">
        <v>2710</v>
      </c>
      <c r="F1384" s="7" t="s">
        <v>2711</v>
      </c>
      <c r="G1384" s="7" t="s">
        <v>5125</v>
      </c>
      <c r="H1384" s="7" t="s">
        <v>6661</v>
      </c>
    </row>
    <row r="1385" spans="1:8" s="5" customFormat="1" x14ac:dyDescent="0.2">
      <c r="A1385" s="7">
        <f t="shared" si="21"/>
        <v>1383</v>
      </c>
      <c r="B1385" s="7" t="s">
        <v>5944</v>
      </c>
      <c r="C1385" s="7" t="s">
        <v>2712</v>
      </c>
      <c r="D1385" s="8">
        <v>49</v>
      </c>
      <c r="E1385" s="7" t="s">
        <v>2713</v>
      </c>
      <c r="F1385" s="7" t="s">
        <v>2714</v>
      </c>
      <c r="G1385" s="7" t="s">
        <v>5125</v>
      </c>
      <c r="H1385" s="7" t="s">
        <v>5945</v>
      </c>
    </row>
    <row r="1386" spans="1:8" s="5" customFormat="1" x14ac:dyDescent="0.2">
      <c r="A1386" s="7">
        <f t="shared" si="21"/>
        <v>1384</v>
      </c>
      <c r="B1386" s="7" t="s">
        <v>6051</v>
      </c>
      <c r="C1386" s="7" t="s">
        <v>2715</v>
      </c>
      <c r="D1386" s="8">
        <v>36</v>
      </c>
      <c r="E1386" s="7" t="s">
        <v>2713</v>
      </c>
      <c r="F1386" s="7" t="s">
        <v>2716</v>
      </c>
      <c r="G1386" s="7" t="s">
        <v>5125</v>
      </c>
      <c r="H1386" s="7" t="s">
        <v>6052</v>
      </c>
    </row>
    <row r="1387" spans="1:8" s="5" customFormat="1" x14ac:dyDescent="0.2">
      <c r="A1387" s="7">
        <f t="shared" si="21"/>
        <v>1385</v>
      </c>
      <c r="B1387" s="7" t="s">
        <v>6209</v>
      </c>
      <c r="C1387" s="7" t="s">
        <v>2717</v>
      </c>
      <c r="D1387" s="8">
        <v>50</v>
      </c>
      <c r="E1387" s="7" t="s">
        <v>2713</v>
      </c>
      <c r="F1387" s="7" t="s">
        <v>603</v>
      </c>
      <c r="G1387" s="7" t="s">
        <v>5125</v>
      </c>
      <c r="H1387" s="7" t="s">
        <v>6210</v>
      </c>
    </row>
    <row r="1388" spans="1:8" s="5" customFormat="1" x14ac:dyDescent="0.2">
      <c r="A1388" s="7">
        <f t="shared" si="21"/>
        <v>1386</v>
      </c>
      <c r="B1388" s="7" t="s">
        <v>6402</v>
      </c>
      <c r="C1388" s="7" t="s">
        <v>2718</v>
      </c>
      <c r="D1388" s="8">
        <v>48</v>
      </c>
      <c r="E1388" s="7" t="s">
        <v>2713</v>
      </c>
      <c r="F1388" s="7" t="s">
        <v>1140</v>
      </c>
      <c r="G1388" s="7" t="s">
        <v>5125</v>
      </c>
      <c r="H1388" s="7" t="s">
        <v>6403</v>
      </c>
    </row>
    <row r="1389" spans="1:8" s="5" customFormat="1" x14ac:dyDescent="0.2">
      <c r="A1389" s="7">
        <f t="shared" si="21"/>
        <v>1387</v>
      </c>
      <c r="B1389" s="7" t="s">
        <v>6570</v>
      </c>
      <c r="C1389" s="7" t="s">
        <v>2719</v>
      </c>
      <c r="D1389" s="8">
        <v>29.8</v>
      </c>
      <c r="E1389" s="7" t="s">
        <v>2713</v>
      </c>
      <c r="F1389" s="7" t="s">
        <v>1942</v>
      </c>
      <c r="G1389" s="7" t="s">
        <v>5128</v>
      </c>
      <c r="H1389" s="7" t="s">
        <v>6571</v>
      </c>
    </row>
    <row r="1390" spans="1:8" s="5" customFormat="1" x14ac:dyDescent="0.2">
      <c r="A1390" s="7">
        <f t="shared" si="21"/>
        <v>1388</v>
      </c>
      <c r="B1390" s="7" t="s">
        <v>6636</v>
      </c>
      <c r="C1390" s="7" t="s">
        <v>2720</v>
      </c>
      <c r="D1390" s="8">
        <v>58</v>
      </c>
      <c r="E1390" s="7" t="s">
        <v>2713</v>
      </c>
      <c r="F1390" s="7" t="s">
        <v>1050</v>
      </c>
      <c r="G1390" s="7" t="s">
        <v>5125</v>
      </c>
      <c r="H1390" s="7" t="s">
        <v>6637</v>
      </c>
    </row>
    <row r="1391" spans="1:8" s="5" customFormat="1" x14ac:dyDescent="0.2">
      <c r="A1391" s="7">
        <f t="shared" si="21"/>
        <v>1389</v>
      </c>
      <c r="B1391" s="7" t="s">
        <v>6697</v>
      </c>
      <c r="C1391" s="7" t="s">
        <v>2721</v>
      </c>
      <c r="D1391" s="8">
        <v>29.8</v>
      </c>
      <c r="E1391" s="7" t="s">
        <v>2713</v>
      </c>
      <c r="F1391" s="7" t="s">
        <v>1942</v>
      </c>
      <c r="G1391" s="7" t="s">
        <v>5128</v>
      </c>
      <c r="H1391" s="7" t="s">
        <v>6698</v>
      </c>
    </row>
    <row r="1392" spans="1:8" s="5" customFormat="1" x14ac:dyDescent="0.2">
      <c r="A1392" s="7">
        <f t="shared" si="21"/>
        <v>1390</v>
      </c>
      <c r="B1392" s="7" t="s">
        <v>6705</v>
      </c>
      <c r="C1392" s="7" t="s">
        <v>2722</v>
      </c>
      <c r="D1392" s="8">
        <v>39</v>
      </c>
      <c r="E1392" s="7" t="s">
        <v>2713</v>
      </c>
      <c r="F1392" s="7" t="s">
        <v>2723</v>
      </c>
      <c r="G1392" s="7" t="s">
        <v>5125</v>
      </c>
      <c r="H1392" s="7" t="s">
        <v>6706</v>
      </c>
    </row>
    <row r="1393" spans="1:8" s="5" customFormat="1" x14ac:dyDescent="0.2">
      <c r="A1393" s="7">
        <f t="shared" si="21"/>
        <v>1391</v>
      </c>
      <c r="B1393" s="7" t="s">
        <v>6713</v>
      </c>
      <c r="C1393" s="7" t="s">
        <v>2724</v>
      </c>
      <c r="D1393" s="8">
        <v>58</v>
      </c>
      <c r="E1393" s="7" t="s">
        <v>2713</v>
      </c>
      <c r="F1393" s="7" t="s">
        <v>2725</v>
      </c>
      <c r="G1393" s="7" t="s">
        <v>5125</v>
      </c>
      <c r="H1393" s="7" t="s">
        <v>6714</v>
      </c>
    </row>
    <row r="1394" spans="1:8" s="5" customFormat="1" x14ac:dyDescent="0.2">
      <c r="A1394" s="7">
        <f t="shared" si="21"/>
        <v>1392</v>
      </c>
      <c r="B1394" s="7" t="s">
        <v>6882</v>
      </c>
      <c r="C1394" s="7" t="s">
        <v>2726</v>
      </c>
      <c r="D1394" s="8">
        <v>30</v>
      </c>
      <c r="E1394" s="7" t="s">
        <v>2713</v>
      </c>
      <c r="F1394" s="7" t="s">
        <v>2727</v>
      </c>
      <c r="G1394" s="7" t="s">
        <v>5125</v>
      </c>
      <c r="H1394" s="7" t="s">
        <v>6883</v>
      </c>
    </row>
    <row r="1395" spans="1:8" s="5" customFormat="1" x14ac:dyDescent="0.2">
      <c r="A1395" s="7">
        <f t="shared" si="21"/>
        <v>1393</v>
      </c>
      <c r="B1395" s="7" t="s">
        <v>7101</v>
      </c>
      <c r="C1395" s="7" t="s">
        <v>2728</v>
      </c>
      <c r="D1395" s="8">
        <v>20</v>
      </c>
      <c r="E1395" s="7" t="s">
        <v>2713</v>
      </c>
      <c r="F1395" s="7" t="s">
        <v>2729</v>
      </c>
      <c r="G1395" s="7" t="s">
        <v>5128</v>
      </c>
      <c r="H1395" s="7" t="s">
        <v>7102</v>
      </c>
    </row>
    <row r="1396" spans="1:8" s="5" customFormat="1" x14ac:dyDescent="0.2">
      <c r="A1396" s="7">
        <f t="shared" si="21"/>
        <v>1394</v>
      </c>
      <c r="B1396" s="7" t="s">
        <v>7145</v>
      </c>
      <c r="C1396" s="7" t="s">
        <v>2730</v>
      </c>
      <c r="D1396" s="8">
        <v>31.6</v>
      </c>
      <c r="E1396" s="7" t="s">
        <v>2713</v>
      </c>
      <c r="F1396" s="7" t="s">
        <v>2731</v>
      </c>
      <c r="G1396" s="7" t="s">
        <v>5128</v>
      </c>
      <c r="H1396" s="7" t="s">
        <v>7146</v>
      </c>
    </row>
    <row r="1397" spans="1:8" s="5" customFormat="1" x14ac:dyDescent="0.2">
      <c r="A1397" s="7">
        <f t="shared" si="21"/>
        <v>1395</v>
      </c>
      <c r="B1397" s="7" t="s">
        <v>7324</v>
      </c>
      <c r="C1397" s="7" t="s">
        <v>2732</v>
      </c>
      <c r="D1397" s="8">
        <v>58</v>
      </c>
      <c r="E1397" s="7" t="s">
        <v>2713</v>
      </c>
      <c r="F1397" s="7" t="s">
        <v>2733</v>
      </c>
      <c r="G1397" s="7" t="s">
        <v>5125</v>
      </c>
      <c r="H1397" s="7" t="s">
        <v>7325</v>
      </c>
    </row>
    <row r="1398" spans="1:8" s="5" customFormat="1" x14ac:dyDescent="0.2">
      <c r="A1398" s="7">
        <f t="shared" si="21"/>
        <v>1396</v>
      </c>
      <c r="B1398" s="7" t="s">
        <v>7459</v>
      </c>
      <c r="C1398" s="7" t="s">
        <v>2001</v>
      </c>
      <c r="D1398" s="8">
        <v>26</v>
      </c>
      <c r="E1398" s="7" t="s">
        <v>2713</v>
      </c>
      <c r="F1398" s="7" t="s">
        <v>2734</v>
      </c>
      <c r="G1398" s="7" t="s">
        <v>5128</v>
      </c>
      <c r="H1398" s="7" t="s">
        <v>7460</v>
      </c>
    </row>
    <row r="1399" spans="1:8" s="5" customFormat="1" x14ac:dyDescent="0.2">
      <c r="A1399" s="7">
        <f t="shared" si="21"/>
        <v>1397</v>
      </c>
      <c r="B1399" s="7" t="s">
        <v>7922</v>
      </c>
      <c r="C1399" s="7" t="s">
        <v>2735</v>
      </c>
      <c r="D1399" s="8">
        <v>25</v>
      </c>
      <c r="E1399" s="7" t="s">
        <v>2713</v>
      </c>
      <c r="F1399" s="7" t="s">
        <v>2736</v>
      </c>
      <c r="G1399" s="7" t="s">
        <v>5125</v>
      </c>
      <c r="H1399" s="7" t="s">
        <v>7923</v>
      </c>
    </row>
    <row r="1400" spans="1:8" s="5" customFormat="1" x14ac:dyDescent="0.2">
      <c r="A1400" s="7">
        <f t="shared" si="21"/>
        <v>1398</v>
      </c>
      <c r="B1400" s="7" t="s">
        <v>7974</v>
      </c>
      <c r="C1400" s="7" t="s">
        <v>2737</v>
      </c>
      <c r="D1400" s="8">
        <v>60</v>
      </c>
      <c r="E1400" s="7" t="s">
        <v>2713</v>
      </c>
      <c r="F1400" s="7" t="s">
        <v>2738</v>
      </c>
      <c r="G1400" s="7" t="s">
        <v>5125</v>
      </c>
      <c r="H1400" s="7" t="s">
        <v>7975</v>
      </c>
    </row>
    <row r="1401" spans="1:8" s="5" customFormat="1" x14ac:dyDescent="0.2">
      <c r="A1401" s="7">
        <f t="shared" si="21"/>
        <v>1399</v>
      </c>
      <c r="B1401" s="7" t="s">
        <v>7978</v>
      </c>
      <c r="C1401" s="7" t="s">
        <v>2739</v>
      </c>
      <c r="D1401" s="8">
        <v>18</v>
      </c>
      <c r="E1401" s="7" t="s">
        <v>2713</v>
      </c>
      <c r="F1401" s="7" t="s">
        <v>2740</v>
      </c>
      <c r="G1401" s="7" t="s">
        <v>5128</v>
      </c>
      <c r="H1401" s="7" t="s">
        <v>7979</v>
      </c>
    </row>
    <row r="1402" spans="1:8" s="5" customFormat="1" x14ac:dyDescent="0.2">
      <c r="A1402" s="7">
        <f t="shared" si="21"/>
        <v>1400</v>
      </c>
      <c r="B1402" s="7" t="s">
        <v>7980</v>
      </c>
      <c r="C1402" s="7" t="s">
        <v>2741</v>
      </c>
      <c r="D1402" s="8">
        <v>30</v>
      </c>
      <c r="E1402" s="7" t="s">
        <v>2713</v>
      </c>
      <c r="F1402" s="7" t="s">
        <v>2742</v>
      </c>
      <c r="G1402" s="7" t="s">
        <v>5128</v>
      </c>
      <c r="H1402" s="7" t="s">
        <v>7981</v>
      </c>
    </row>
    <row r="1403" spans="1:8" s="5" customFormat="1" x14ac:dyDescent="0.2">
      <c r="A1403" s="7">
        <f t="shared" si="21"/>
        <v>1401</v>
      </c>
      <c r="B1403" s="7" t="s">
        <v>7984</v>
      </c>
      <c r="C1403" s="7" t="s">
        <v>2743</v>
      </c>
      <c r="D1403" s="8">
        <v>38</v>
      </c>
      <c r="E1403" s="7" t="s">
        <v>2713</v>
      </c>
      <c r="F1403" s="7" t="s">
        <v>2208</v>
      </c>
      <c r="G1403" s="7" t="s">
        <v>5125</v>
      </c>
      <c r="H1403" s="7" t="s">
        <v>7985</v>
      </c>
    </row>
    <row r="1404" spans="1:8" s="5" customFormat="1" x14ac:dyDescent="0.2">
      <c r="A1404" s="7">
        <f t="shared" si="21"/>
        <v>1402</v>
      </c>
      <c r="B1404" s="7" t="s">
        <v>7986</v>
      </c>
      <c r="C1404" s="7" t="s">
        <v>2744</v>
      </c>
      <c r="D1404" s="8">
        <v>27</v>
      </c>
      <c r="E1404" s="7" t="s">
        <v>2713</v>
      </c>
      <c r="F1404" s="7" t="s">
        <v>2745</v>
      </c>
      <c r="G1404" s="7" t="s">
        <v>5128</v>
      </c>
      <c r="H1404" s="7" t="s">
        <v>7987</v>
      </c>
    </row>
    <row r="1405" spans="1:8" s="5" customFormat="1" x14ac:dyDescent="0.2">
      <c r="A1405" s="7">
        <f t="shared" si="21"/>
        <v>1403</v>
      </c>
      <c r="B1405" s="7" t="s">
        <v>7988</v>
      </c>
      <c r="C1405" s="7" t="s">
        <v>2746</v>
      </c>
      <c r="D1405" s="8">
        <v>28</v>
      </c>
      <c r="E1405" s="7" t="s">
        <v>2713</v>
      </c>
      <c r="F1405" s="7" t="s">
        <v>2747</v>
      </c>
      <c r="G1405" s="7" t="s">
        <v>5128</v>
      </c>
      <c r="H1405" s="7" t="s">
        <v>7989</v>
      </c>
    </row>
    <row r="1406" spans="1:8" s="5" customFormat="1" x14ac:dyDescent="0.2">
      <c r="A1406" s="7">
        <f t="shared" si="21"/>
        <v>1404</v>
      </c>
      <c r="B1406" s="7" t="s">
        <v>7990</v>
      </c>
      <c r="C1406" s="7" t="s">
        <v>2748</v>
      </c>
      <c r="D1406" s="8">
        <v>50</v>
      </c>
      <c r="E1406" s="7" t="s">
        <v>2713</v>
      </c>
      <c r="F1406" s="7" t="s">
        <v>2749</v>
      </c>
      <c r="G1406" s="7" t="s">
        <v>5125</v>
      </c>
      <c r="H1406" s="7" t="s">
        <v>7991</v>
      </c>
    </row>
    <row r="1407" spans="1:8" s="5" customFormat="1" x14ac:dyDescent="0.2">
      <c r="A1407" s="7">
        <f t="shared" si="21"/>
        <v>1405</v>
      </c>
      <c r="B1407" s="7" t="s">
        <v>8192</v>
      </c>
      <c r="C1407" s="7" t="s">
        <v>2750</v>
      </c>
      <c r="D1407" s="8">
        <v>38</v>
      </c>
      <c r="E1407" s="7" t="s">
        <v>2713</v>
      </c>
      <c r="F1407" s="7" t="s">
        <v>2751</v>
      </c>
      <c r="G1407" s="7" t="s">
        <v>5125</v>
      </c>
      <c r="H1407" s="7" t="s">
        <v>8193</v>
      </c>
    </row>
    <row r="1408" spans="1:8" s="5" customFormat="1" x14ac:dyDescent="0.2">
      <c r="A1408" s="7">
        <f t="shared" si="21"/>
        <v>1406</v>
      </c>
      <c r="B1408" s="7" t="s">
        <v>6196</v>
      </c>
      <c r="C1408" s="7" t="s">
        <v>2752</v>
      </c>
      <c r="D1408" s="8">
        <v>9.8000000000000007</v>
      </c>
      <c r="E1408" s="7" t="s">
        <v>2753</v>
      </c>
      <c r="F1408" s="7" t="s">
        <v>1014</v>
      </c>
      <c r="G1408" s="7" t="s">
        <v>6197</v>
      </c>
      <c r="H1408" s="7" t="s">
        <v>6198</v>
      </c>
    </row>
    <row r="1409" spans="1:8" s="5" customFormat="1" x14ac:dyDescent="0.2">
      <c r="A1409" s="7">
        <f t="shared" si="21"/>
        <v>1407</v>
      </c>
      <c r="B1409" s="7" t="s">
        <v>6249</v>
      </c>
      <c r="C1409" s="7" t="s">
        <v>2754</v>
      </c>
      <c r="D1409" s="8">
        <v>30</v>
      </c>
      <c r="E1409" s="7" t="s">
        <v>2753</v>
      </c>
      <c r="F1409" s="7" t="s">
        <v>2755</v>
      </c>
      <c r="G1409" s="7" t="s">
        <v>5128</v>
      </c>
      <c r="H1409" s="7" t="s">
        <v>6250</v>
      </c>
    </row>
    <row r="1410" spans="1:8" s="5" customFormat="1" x14ac:dyDescent="0.2">
      <c r="A1410" s="7">
        <f t="shared" si="21"/>
        <v>1408</v>
      </c>
      <c r="B1410" s="7" t="s">
        <v>6346</v>
      </c>
      <c r="C1410" s="7" t="s">
        <v>2756</v>
      </c>
      <c r="D1410" s="8">
        <v>50</v>
      </c>
      <c r="E1410" s="7" t="s">
        <v>2753</v>
      </c>
      <c r="F1410" s="7" t="s">
        <v>529</v>
      </c>
      <c r="G1410" s="7" t="s">
        <v>5125</v>
      </c>
      <c r="H1410" s="7" t="s">
        <v>6347</v>
      </c>
    </row>
    <row r="1411" spans="1:8" s="5" customFormat="1" x14ac:dyDescent="0.2">
      <c r="A1411" s="7">
        <f t="shared" si="21"/>
        <v>1409</v>
      </c>
      <c r="B1411" s="7" t="s">
        <v>6357</v>
      </c>
      <c r="C1411" s="7" t="s">
        <v>2757</v>
      </c>
      <c r="D1411" s="8">
        <v>35</v>
      </c>
      <c r="E1411" s="7" t="s">
        <v>2753</v>
      </c>
      <c r="F1411" s="7" t="s">
        <v>2758</v>
      </c>
      <c r="G1411" s="7" t="s">
        <v>5125</v>
      </c>
      <c r="H1411" s="7" t="s">
        <v>6358</v>
      </c>
    </row>
    <row r="1412" spans="1:8" s="5" customFormat="1" x14ac:dyDescent="0.2">
      <c r="A1412" s="7">
        <f t="shared" ref="A1412:A1475" si="22">ROW()-2</f>
        <v>1410</v>
      </c>
      <c r="B1412" s="7" t="s">
        <v>6430</v>
      </c>
      <c r="C1412" s="7" t="s">
        <v>2759</v>
      </c>
      <c r="D1412" s="8">
        <v>28</v>
      </c>
      <c r="E1412" s="7" t="s">
        <v>2753</v>
      </c>
      <c r="F1412" s="7" t="s">
        <v>2760</v>
      </c>
      <c r="G1412" s="7" t="s">
        <v>5128</v>
      </c>
      <c r="H1412" s="7" t="s">
        <v>6431</v>
      </c>
    </row>
    <row r="1413" spans="1:8" s="5" customFormat="1" x14ac:dyDescent="0.2">
      <c r="A1413" s="7">
        <f t="shared" si="22"/>
        <v>1411</v>
      </c>
      <c r="B1413" s="7" t="s">
        <v>6568</v>
      </c>
      <c r="C1413" s="7" t="s">
        <v>2761</v>
      </c>
      <c r="D1413" s="8">
        <v>28.9</v>
      </c>
      <c r="E1413" s="7" t="s">
        <v>2753</v>
      </c>
      <c r="F1413" s="7" t="s">
        <v>2762</v>
      </c>
      <c r="G1413" s="7" t="s">
        <v>5128</v>
      </c>
      <c r="H1413" s="7" t="s">
        <v>6569</v>
      </c>
    </row>
    <row r="1414" spans="1:8" s="5" customFormat="1" x14ac:dyDescent="0.2">
      <c r="A1414" s="7">
        <f t="shared" si="22"/>
        <v>1412</v>
      </c>
      <c r="B1414" s="7" t="s">
        <v>6724</v>
      </c>
      <c r="C1414" s="7" t="s">
        <v>2763</v>
      </c>
      <c r="D1414" s="8">
        <v>50</v>
      </c>
      <c r="E1414" s="7" t="s">
        <v>2753</v>
      </c>
      <c r="F1414" s="7" t="s">
        <v>2764</v>
      </c>
      <c r="G1414" s="7" t="s">
        <v>5125</v>
      </c>
      <c r="H1414" s="7" t="s">
        <v>6725</v>
      </c>
    </row>
    <row r="1415" spans="1:8" s="5" customFormat="1" x14ac:dyDescent="0.2">
      <c r="A1415" s="7">
        <f t="shared" si="22"/>
        <v>1413</v>
      </c>
      <c r="B1415" s="7" t="s">
        <v>6896</v>
      </c>
      <c r="C1415" s="7" t="s">
        <v>2765</v>
      </c>
      <c r="D1415" s="8">
        <v>36</v>
      </c>
      <c r="E1415" s="7" t="s">
        <v>2753</v>
      </c>
      <c r="F1415" s="7" t="s">
        <v>2766</v>
      </c>
      <c r="G1415" s="7" t="s">
        <v>5125</v>
      </c>
      <c r="H1415" s="7" t="s">
        <v>6897</v>
      </c>
    </row>
    <row r="1416" spans="1:8" s="5" customFormat="1" x14ac:dyDescent="0.2">
      <c r="A1416" s="7">
        <f t="shared" si="22"/>
        <v>1414</v>
      </c>
      <c r="B1416" s="7" t="s">
        <v>7019</v>
      </c>
      <c r="C1416" s="7" t="s">
        <v>2767</v>
      </c>
      <c r="D1416" s="8">
        <v>80</v>
      </c>
      <c r="E1416" s="7" t="s">
        <v>2753</v>
      </c>
      <c r="F1416" s="7" t="s">
        <v>2768</v>
      </c>
      <c r="G1416" s="7" t="s">
        <v>5125</v>
      </c>
      <c r="H1416" s="7" t="s">
        <v>7020</v>
      </c>
    </row>
    <row r="1417" spans="1:8" s="5" customFormat="1" x14ac:dyDescent="0.2">
      <c r="A1417" s="7">
        <f t="shared" si="22"/>
        <v>1415</v>
      </c>
      <c r="B1417" s="7" t="s">
        <v>7129</v>
      </c>
      <c r="C1417" s="7" t="s">
        <v>2769</v>
      </c>
      <c r="D1417" s="8">
        <v>28</v>
      </c>
      <c r="E1417" s="7" t="s">
        <v>2753</v>
      </c>
      <c r="F1417" s="7" t="s">
        <v>2770</v>
      </c>
      <c r="G1417" s="7" t="s">
        <v>5128</v>
      </c>
      <c r="H1417" s="7" t="s">
        <v>7130</v>
      </c>
    </row>
    <row r="1418" spans="1:8" s="5" customFormat="1" x14ac:dyDescent="0.2">
      <c r="A1418" s="7">
        <f t="shared" si="22"/>
        <v>1416</v>
      </c>
      <c r="B1418" s="7" t="s">
        <v>7149</v>
      </c>
      <c r="C1418" s="7" t="s">
        <v>2771</v>
      </c>
      <c r="D1418" s="8">
        <v>32.799999999999997</v>
      </c>
      <c r="E1418" s="7" t="s">
        <v>2753</v>
      </c>
      <c r="F1418" s="7" t="s">
        <v>2772</v>
      </c>
      <c r="G1418" s="7" t="s">
        <v>5128</v>
      </c>
      <c r="H1418" s="7" t="s">
        <v>7150</v>
      </c>
    </row>
    <row r="1419" spans="1:8" s="5" customFormat="1" x14ac:dyDescent="0.2">
      <c r="A1419" s="7">
        <f t="shared" si="22"/>
        <v>1417</v>
      </c>
      <c r="B1419" s="7" t="s">
        <v>7310</v>
      </c>
      <c r="C1419" s="7" t="s">
        <v>2773</v>
      </c>
      <c r="D1419" s="8">
        <v>86</v>
      </c>
      <c r="E1419" s="7" t="s">
        <v>2753</v>
      </c>
      <c r="F1419" s="7" t="s">
        <v>2774</v>
      </c>
      <c r="G1419" s="7" t="s">
        <v>5125</v>
      </c>
      <c r="H1419" s="7" t="s">
        <v>7311</v>
      </c>
    </row>
    <row r="1420" spans="1:8" s="5" customFormat="1" x14ac:dyDescent="0.2">
      <c r="A1420" s="7">
        <f t="shared" si="22"/>
        <v>1418</v>
      </c>
      <c r="B1420" s="7" t="s">
        <v>7334</v>
      </c>
      <c r="C1420" s="7" t="s">
        <v>2775</v>
      </c>
      <c r="D1420" s="8">
        <v>998</v>
      </c>
      <c r="E1420" s="7" t="s">
        <v>2753</v>
      </c>
      <c r="F1420" s="7" t="s">
        <v>2776</v>
      </c>
      <c r="G1420" s="7" t="s">
        <v>5125</v>
      </c>
      <c r="H1420" s="7" t="s">
        <v>7335</v>
      </c>
    </row>
    <row r="1421" spans="1:8" s="5" customFormat="1" x14ac:dyDescent="0.2">
      <c r="A1421" s="7">
        <f t="shared" si="22"/>
        <v>1419</v>
      </c>
      <c r="B1421" s="7" t="s">
        <v>7964</v>
      </c>
      <c r="C1421" s="7" t="s">
        <v>2777</v>
      </c>
      <c r="D1421" s="8">
        <v>40</v>
      </c>
      <c r="E1421" s="7" t="s">
        <v>2753</v>
      </c>
      <c r="F1421" s="7" t="s">
        <v>2778</v>
      </c>
      <c r="G1421" s="7" t="s">
        <v>5125</v>
      </c>
      <c r="H1421" s="7" t="s">
        <v>7965</v>
      </c>
    </row>
    <row r="1422" spans="1:8" s="5" customFormat="1" x14ac:dyDescent="0.2">
      <c r="A1422" s="7">
        <f t="shared" si="22"/>
        <v>1420</v>
      </c>
      <c r="B1422" s="7" t="s">
        <v>7972</v>
      </c>
      <c r="C1422" s="7" t="s">
        <v>2779</v>
      </c>
      <c r="D1422" s="8">
        <v>28.9</v>
      </c>
      <c r="E1422" s="7" t="s">
        <v>2753</v>
      </c>
      <c r="F1422" s="7" t="s">
        <v>2780</v>
      </c>
      <c r="G1422" s="7" t="s">
        <v>5128</v>
      </c>
      <c r="H1422" s="7" t="s">
        <v>7973</v>
      </c>
    </row>
    <row r="1423" spans="1:8" s="5" customFormat="1" x14ac:dyDescent="0.2">
      <c r="A1423" s="7">
        <f t="shared" si="22"/>
        <v>1421</v>
      </c>
      <c r="B1423" s="7" t="s">
        <v>7976</v>
      </c>
      <c r="C1423" s="7" t="s">
        <v>2781</v>
      </c>
      <c r="D1423" s="8">
        <v>68</v>
      </c>
      <c r="E1423" s="7" t="s">
        <v>2753</v>
      </c>
      <c r="F1423" s="7" t="s">
        <v>2782</v>
      </c>
      <c r="G1423" s="7" t="s">
        <v>5125</v>
      </c>
      <c r="H1423" s="7" t="s">
        <v>7977</v>
      </c>
    </row>
    <row r="1424" spans="1:8" s="5" customFormat="1" x14ac:dyDescent="0.2">
      <c r="A1424" s="7">
        <f t="shared" si="22"/>
        <v>1422</v>
      </c>
      <c r="B1424" s="7" t="s">
        <v>8071</v>
      </c>
      <c r="C1424" s="7" t="s">
        <v>2783</v>
      </c>
      <c r="D1424" s="8">
        <v>26</v>
      </c>
      <c r="E1424" s="7" t="s">
        <v>2753</v>
      </c>
      <c r="F1424" s="7" t="s">
        <v>2784</v>
      </c>
      <c r="G1424" s="7" t="s">
        <v>5128</v>
      </c>
      <c r="H1424" s="7" t="s">
        <v>6889</v>
      </c>
    </row>
    <row r="1425" spans="1:8" s="5" customFormat="1" x14ac:dyDescent="0.2">
      <c r="A1425" s="7">
        <f t="shared" si="22"/>
        <v>1423</v>
      </c>
      <c r="B1425" s="7" t="s">
        <v>8174</v>
      </c>
      <c r="C1425" s="7" t="s">
        <v>2785</v>
      </c>
      <c r="D1425" s="8">
        <v>80</v>
      </c>
      <c r="E1425" s="7" t="s">
        <v>2753</v>
      </c>
      <c r="F1425" s="7" t="s">
        <v>718</v>
      </c>
      <c r="G1425" s="7" t="s">
        <v>5125</v>
      </c>
      <c r="H1425" s="7" t="s">
        <v>8175</v>
      </c>
    </row>
    <row r="1426" spans="1:8" s="5" customFormat="1" x14ac:dyDescent="0.2">
      <c r="A1426" s="7">
        <f t="shared" si="22"/>
        <v>1424</v>
      </c>
      <c r="B1426" s="7" t="s">
        <v>8553</v>
      </c>
      <c r="C1426" s="7" t="s">
        <v>2786</v>
      </c>
      <c r="D1426" s="8">
        <v>360</v>
      </c>
      <c r="E1426" s="7" t="s">
        <v>2753</v>
      </c>
      <c r="F1426" s="7" t="s">
        <v>2787</v>
      </c>
      <c r="G1426" s="7" t="s">
        <v>5125</v>
      </c>
      <c r="H1426" s="7" t="s">
        <v>8554</v>
      </c>
    </row>
    <row r="1427" spans="1:8" s="5" customFormat="1" x14ac:dyDescent="0.2">
      <c r="A1427" s="7">
        <f t="shared" si="22"/>
        <v>1425</v>
      </c>
      <c r="B1427" s="7" t="s">
        <v>8557</v>
      </c>
      <c r="C1427" s="7" t="s">
        <v>2788</v>
      </c>
      <c r="D1427" s="8">
        <v>89</v>
      </c>
      <c r="E1427" s="7" t="s">
        <v>2753</v>
      </c>
      <c r="F1427" s="7" t="s">
        <v>2789</v>
      </c>
      <c r="G1427" s="7" t="s">
        <v>5125</v>
      </c>
      <c r="H1427" s="7" t="s">
        <v>8558</v>
      </c>
    </row>
    <row r="1428" spans="1:8" s="5" customFormat="1" x14ac:dyDescent="0.2">
      <c r="A1428" s="7">
        <f t="shared" si="22"/>
        <v>1426</v>
      </c>
      <c r="B1428" s="7" t="s">
        <v>6076</v>
      </c>
      <c r="C1428" s="7" t="s">
        <v>2790</v>
      </c>
      <c r="D1428" s="8">
        <v>100</v>
      </c>
      <c r="E1428" s="7" t="s">
        <v>2791</v>
      </c>
      <c r="F1428" s="7" t="s">
        <v>2792</v>
      </c>
      <c r="G1428" s="7" t="s">
        <v>5125</v>
      </c>
      <c r="H1428" s="7" t="s">
        <v>6077</v>
      </c>
    </row>
    <row r="1429" spans="1:8" s="5" customFormat="1" x14ac:dyDescent="0.2">
      <c r="A1429" s="7">
        <f t="shared" si="22"/>
        <v>1427</v>
      </c>
      <c r="B1429" s="7" t="s">
        <v>6277</v>
      </c>
      <c r="C1429" s="7" t="s">
        <v>2793</v>
      </c>
      <c r="D1429" s="8">
        <v>20</v>
      </c>
      <c r="E1429" s="7" t="s">
        <v>2791</v>
      </c>
      <c r="F1429" s="7" t="s">
        <v>2794</v>
      </c>
      <c r="G1429" s="7" t="s">
        <v>5128</v>
      </c>
      <c r="H1429" s="7" t="s">
        <v>6278</v>
      </c>
    </row>
    <row r="1430" spans="1:8" s="5" customFormat="1" x14ac:dyDescent="0.2">
      <c r="A1430" s="7">
        <f t="shared" si="22"/>
        <v>1428</v>
      </c>
      <c r="B1430" s="7" t="s">
        <v>6296</v>
      </c>
      <c r="C1430" s="7" t="s">
        <v>2795</v>
      </c>
      <c r="D1430" s="8">
        <v>50</v>
      </c>
      <c r="E1430" s="7" t="s">
        <v>2791</v>
      </c>
      <c r="F1430" s="7" t="s">
        <v>2796</v>
      </c>
      <c r="G1430" s="7" t="s">
        <v>5125</v>
      </c>
      <c r="H1430" s="7" t="s">
        <v>6297</v>
      </c>
    </row>
    <row r="1431" spans="1:8" s="5" customFormat="1" x14ac:dyDescent="0.2">
      <c r="A1431" s="7">
        <f t="shared" si="22"/>
        <v>1429</v>
      </c>
      <c r="B1431" s="7" t="s">
        <v>6813</v>
      </c>
      <c r="C1431" s="7" t="s">
        <v>2797</v>
      </c>
      <c r="D1431" s="8">
        <v>25</v>
      </c>
      <c r="E1431" s="7" t="s">
        <v>2791</v>
      </c>
      <c r="F1431" s="7" t="s">
        <v>2798</v>
      </c>
      <c r="G1431" s="7" t="s">
        <v>5128</v>
      </c>
      <c r="H1431" s="7" t="s">
        <v>6814</v>
      </c>
    </row>
    <row r="1432" spans="1:8" s="5" customFormat="1" x14ac:dyDescent="0.2">
      <c r="A1432" s="7">
        <f t="shared" si="22"/>
        <v>1430</v>
      </c>
      <c r="B1432" s="7" t="s">
        <v>7005</v>
      </c>
      <c r="C1432" s="7" t="s">
        <v>2799</v>
      </c>
      <c r="D1432" s="8">
        <v>48</v>
      </c>
      <c r="E1432" s="7" t="s">
        <v>2791</v>
      </c>
      <c r="F1432" s="7" t="s">
        <v>2800</v>
      </c>
      <c r="G1432" s="7" t="s">
        <v>5862</v>
      </c>
      <c r="H1432" s="7" t="s">
        <v>7006</v>
      </c>
    </row>
    <row r="1433" spans="1:8" s="5" customFormat="1" x14ac:dyDescent="0.2">
      <c r="A1433" s="7">
        <f t="shared" si="22"/>
        <v>1431</v>
      </c>
      <c r="B1433" s="7" t="s">
        <v>7160</v>
      </c>
      <c r="C1433" s="7" t="s">
        <v>2801</v>
      </c>
      <c r="D1433" s="8">
        <v>56</v>
      </c>
      <c r="E1433" s="7" t="s">
        <v>2791</v>
      </c>
      <c r="F1433" s="7" t="s">
        <v>2802</v>
      </c>
      <c r="G1433" s="7" t="s">
        <v>5125</v>
      </c>
      <c r="H1433" s="7" t="s">
        <v>7161</v>
      </c>
    </row>
    <row r="1434" spans="1:8" s="5" customFormat="1" x14ac:dyDescent="0.2">
      <c r="A1434" s="7">
        <f t="shared" si="22"/>
        <v>1432</v>
      </c>
      <c r="B1434" s="7" t="s">
        <v>7231</v>
      </c>
      <c r="C1434" s="7" t="s">
        <v>2803</v>
      </c>
      <c r="D1434" s="8">
        <v>36</v>
      </c>
      <c r="E1434" s="7" t="s">
        <v>2791</v>
      </c>
      <c r="F1434" s="7" t="s">
        <v>2804</v>
      </c>
      <c r="G1434" s="7" t="s">
        <v>5125</v>
      </c>
      <c r="H1434" s="7" t="s">
        <v>7232</v>
      </c>
    </row>
    <row r="1435" spans="1:8" s="5" customFormat="1" x14ac:dyDescent="0.2">
      <c r="A1435" s="7">
        <f t="shared" si="22"/>
        <v>1433</v>
      </c>
      <c r="B1435" s="7" t="s">
        <v>7235</v>
      </c>
      <c r="C1435" s="7" t="s">
        <v>2805</v>
      </c>
      <c r="D1435" s="8">
        <v>100</v>
      </c>
      <c r="E1435" s="7" t="s">
        <v>2791</v>
      </c>
      <c r="F1435" s="7" t="s">
        <v>979</v>
      </c>
      <c r="G1435" s="7" t="s">
        <v>5125</v>
      </c>
      <c r="H1435" s="7" t="s">
        <v>7236</v>
      </c>
    </row>
    <row r="1436" spans="1:8" s="5" customFormat="1" x14ac:dyDescent="0.2">
      <c r="A1436" s="7">
        <f t="shared" si="22"/>
        <v>1434</v>
      </c>
      <c r="B1436" s="7" t="s">
        <v>7251</v>
      </c>
      <c r="C1436" s="7" t="s">
        <v>2806</v>
      </c>
      <c r="D1436" s="8">
        <v>90</v>
      </c>
      <c r="E1436" s="7" t="s">
        <v>2791</v>
      </c>
      <c r="F1436" s="7" t="s">
        <v>2807</v>
      </c>
      <c r="G1436" s="7" t="s">
        <v>5125</v>
      </c>
      <c r="H1436" s="7" t="s">
        <v>7252</v>
      </c>
    </row>
    <row r="1437" spans="1:8" s="5" customFormat="1" x14ac:dyDescent="0.2">
      <c r="A1437" s="7">
        <f t="shared" si="22"/>
        <v>1435</v>
      </c>
      <c r="B1437" s="7" t="s">
        <v>7930</v>
      </c>
      <c r="C1437" s="7" t="s">
        <v>2808</v>
      </c>
      <c r="D1437" s="8">
        <v>98</v>
      </c>
      <c r="E1437" s="7" t="s">
        <v>2791</v>
      </c>
      <c r="F1437" s="7" t="s">
        <v>2809</v>
      </c>
      <c r="G1437" s="7" t="s">
        <v>5125</v>
      </c>
      <c r="H1437" s="7" t="s">
        <v>7931</v>
      </c>
    </row>
    <row r="1438" spans="1:8" s="5" customFormat="1" x14ac:dyDescent="0.2">
      <c r="A1438" s="7">
        <f t="shared" si="22"/>
        <v>1436</v>
      </c>
      <c r="B1438" s="7" t="s">
        <v>7944</v>
      </c>
      <c r="C1438" s="7" t="s">
        <v>2810</v>
      </c>
      <c r="D1438" s="8">
        <v>39</v>
      </c>
      <c r="E1438" s="7" t="s">
        <v>2791</v>
      </c>
      <c r="F1438" s="7" t="s">
        <v>2811</v>
      </c>
      <c r="G1438" s="7" t="s">
        <v>5125</v>
      </c>
      <c r="H1438" s="7" t="s">
        <v>7945</v>
      </c>
    </row>
    <row r="1439" spans="1:8" s="5" customFormat="1" x14ac:dyDescent="0.2">
      <c r="A1439" s="7">
        <f t="shared" si="22"/>
        <v>1437</v>
      </c>
      <c r="B1439" s="7" t="s">
        <v>7968</v>
      </c>
      <c r="C1439" s="7" t="s">
        <v>2812</v>
      </c>
      <c r="D1439" s="8">
        <v>30</v>
      </c>
      <c r="E1439" s="7" t="s">
        <v>2791</v>
      </c>
      <c r="F1439" s="7" t="s">
        <v>2813</v>
      </c>
      <c r="G1439" s="7" t="s">
        <v>5125</v>
      </c>
      <c r="H1439" s="7" t="s">
        <v>7969</v>
      </c>
    </row>
    <row r="1440" spans="1:8" s="5" customFormat="1" x14ac:dyDescent="0.2">
      <c r="A1440" s="7">
        <f t="shared" si="22"/>
        <v>1438</v>
      </c>
      <c r="B1440" s="7" t="s">
        <v>7970</v>
      </c>
      <c r="C1440" s="7" t="s">
        <v>2814</v>
      </c>
      <c r="D1440" s="8">
        <v>500</v>
      </c>
      <c r="E1440" s="7" t="s">
        <v>2791</v>
      </c>
      <c r="F1440" s="7" t="s">
        <v>2815</v>
      </c>
      <c r="G1440" s="7" t="s">
        <v>5125</v>
      </c>
      <c r="H1440" s="7" t="s">
        <v>7971</v>
      </c>
    </row>
    <row r="1441" spans="1:8" s="5" customFormat="1" x14ac:dyDescent="0.2">
      <c r="A1441" s="7">
        <f t="shared" si="22"/>
        <v>1439</v>
      </c>
      <c r="B1441" s="7" t="s">
        <v>8129</v>
      </c>
      <c r="C1441" s="7" t="s">
        <v>2816</v>
      </c>
      <c r="D1441" s="8">
        <v>56</v>
      </c>
      <c r="E1441" s="7" t="s">
        <v>2791</v>
      </c>
      <c r="F1441" s="7" t="s">
        <v>2687</v>
      </c>
      <c r="G1441" s="7" t="s">
        <v>5125</v>
      </c>
      <c r="H1441" s="7" t="s">
        <v>8130</v>
      </c>
    </row>
    <row r="1442" spans="1:8" s="5" customFormat="1" x14ac:dyDescent="0.2">
      <c r="A1442" s="7">
        <f t="shared" si="22"/>
        <v>1440</v>
      </c>
      <c r="B1442" s="7" t="s">
        <v>8161</v>
      </c>
      <c r="C1442" s="7" t="s">
        <v>2817</v>
      </c>
      <c r="D1442" s="8">
        <v>48</v>
      </c>
      <c r="E1442" s="7" t="s">
        <v>2791</v>
      </c>
      <c r="F1442" s="7" t="s">
        <v>2503</v>
      </c>
      <c r="G1442" s="7" t="s">
        <v>5125</v>
      </c>
      <c r="H1442" s="7" t="s">
        <v>8162</v>
      </c>
    </row>
    <row r="1443" spans="1:8" s="5" customFormat="1" x14ac:dyDescent="0.2">
      <c r="A1443" s="7">
        <f t="shared" si="22"/>
        <v>1441</v>
      </c>
      <c r="B1443" s="7" t="s">
        <v>5831</v>
      </c>
      <c r="C1443" s="7" t="s">
        <v>2818</v>
      </c>
      <c r="D1443" s="8">
        <v>60</v>
      </c>
      <c r="E1443" s="7" t="s">
        <v>2819</v>
      </c>
      <c r="F1443" s="7" t="s">
        <v>2820</v>
      </c>
      <c r="G1443" s="7" t="s">
        <v>5125</v>
      </c>
      <c r="H1443" s="7" t="s">
        <v>5832</v>
      </c>
    </row>
    <row r="1444" spans="1:8" s="5" customFormat="1" x14ac:dyDescent="0.2">
      <c r="A1444" s="7">
        <f t="shared" si="22"/>
        <v>1442</v>
      </c>
      <c r="B1444" s="7" t="s">
        <v>5936</v>
      </c>
      <c r="C1444" s="7" t="s">
        <v>2821</v>
      </c>
      <c r="D1444" s="8">
        <v>29.9</v>
      </c>
      <c r="E1444" s="7" t="s">
        <v>2819</v>
      </c>
      <c r="F1444" s="7" t="s">
        <v>2822</v>
      </c>
      <c r="G1444" s="7" t="s">
        <v>5128</v>
      </c>
      <c r="H1444" s="7" t="s">
        <v>5937</v>
      </c>
    </row>
    <row r="1445" spans="1:8" s="5" customFormat="1" x14ac:dyDescent="0.2">
      <c r="A1445" s="7">
        <f t="shared" si="22"/>
        <v>1443</v>
      </c>
      <c r="B1445" s="7" t="s">
        <v>6122</v>
      </c>
      <c r="C1445" s="7" t="s">
        <v>2202</v>
      </c>
      <c r="D1445" s="8">
        <v>28</v>
      </c>
      <c r="E1445" s="7" t="s">
        <v>2819</v>
      </c>
      <c r="F1445" s="7" t="s">
        <v>2823</v>
      </c>
      <c r="G1445" s="7" t="s">
        <v>5128</v>
      </c>
      <c r="H1445" s="7" t="s">
        <v>6123</v>
      </c>
    </row>
    <row r="1446" spans="1:8" s="5" customFormat="1" x14ac:dyDescent="0.2">
      <c r="A1446" s="7">
        <f t="shared" si="22"/>
        <v>1444</v>
      </c>
      <c r="B1446" s="7" t="s">
        <v>6132</v>
      </c>
      <c r="C1446" s="7" t="s">
        <v>2824</v>
      </c>
      <c r="D1446" s="8">
        <v>36</v>
      </c>
      <c r="E1446" s="7" t="s">
        <v>2819</v>
      </c>
      <c r="F1446" s="7" t="s">
        <v>2825</v>
      </c>
      <c r="G1446" s="7" t="s">
        <v>5125</v>
      </c>
      <c r="H1446" s="7" t="s">
        <v>6133</v>
      </c>
    </row>
    <row r="1447" spans="1:8" s="5" customFormat="1" x14ac:dyDescent="0.2">
      <c r="A1447" s="7">
        <f t="shared" si="22"/>
        <v>1445</v>
      </c>
      <c r="B1447" s="7" t="s">
        <v>6801</v>
      </c>
      <c r="C1447" s="7" t="s">
        <v>2826</v>
      </c>
      <c r="D1447" s="8">
        <v>48</v>
      </c>
      <c r="E1447" s="7" t="s">
        <v>2819</v>
      </c>
      <c r="F1447" s="7" t="s">
        <v>2827</v>
      </c>
      <c r="G1447" s="7" t="s">
        <v>5125</v>
      </c>
      <c r="H1447" s="7" t="s">
        <v>6802</v>
      </c>
    </row>
    <row r="1448" spans="1:8" s="5" customFormat="1" x14ac:dyDescent="0.2">
      <c r="A1448" s="7">
        <f t="shared" si="22"/>
        <v>1446</v>
      </c>
      <c r="B1448" s="7" t="s">
        <v>6833</v>
      </c>
      <c r="C1448" s="7" t="s">
        <v>2828</v>
      </c>
      <c r="D1448" s="8">
        <v>36.799999999999997</v>
      </c>
      <c r="E1448" s="7" t="s">
        <v>2819</v>
      </c>
      <c r="F1448" s="7" t="s">
        <v>1353</v>
      </c>
      <c r="G1448" s="7" t="s">
        <v>5128</v>
      </c>
      <c r="H1448" s="7" t="s">
        <v>6834</v>
      </c>
    </row>
    <row r="1449" spans="1:8" s="5" customFormat="1" x14ac:dyDescent="0.2">
      <c r="A1449" s="7">
        <f t="shared" si="22"/>
        <v>1447</v>
      </c>
      <c r="B1449" s="7" t="s">
        <v>7045</v>
      </c>
      <c r="C1449" s="7" t="s">
        <v>2829</v>
      </c>
      <c r="D1449" s="8">
        <v>28.9</v>
      </c>
      <c r="E1449" s="7" t="s">
        <v>2819</v>
      </c>
      <c r="F1449" s="7" t="s">
        <v>2830</v>
      </c>
      <c r="G1449" s="7" t="s">
        <v>5128</v>
      </c>
      <c r="H1449" s="7" t="s">
        <v>7046</v>
      </c>
    </row>
    <row r="1450" spans="1:8" s="5" customFormat="1" x14ac:dyDescent="0.2">
      <c r="A1450" s="7">
        <f t="shared" si="22"/>
        <v>1448</v>
      </c>
      <c r="B1450" s="7" t="s">
        <v>7068</v>
      </c>
      <c r="C1450" s="7" t="s">
        <v>2831</v>
      </c>
      <c r="D1450" s="8">
        <v>28.9</v>
      </c>
      <c r="E1450" s="7" t="s">
        <v>2819</v>
      </c>
      <c r="F1450" s="7" t="s">
        <v>2832</v>
      </c>
      <c r="G1450" s="7" t="s">
        <v>5128</v>
      </c>
      <c r="H1450" s="7" t="s">
        <v>7069</v>
      </c>
    </row>
    <row r="1451" spans="1:8" s="5" customFormat="1" x14ac:dyDescent="0.2">
      <c r="A1451" s="7">
        <f t="shared" si="22"/>
        <v>1449</v>
      </c>
      <c r="B1451" s="7" t="s">
        <v>7089</v>
      </c>
      <c r="C1451" s="7" t="s">
        <v>2833</v>
      </c>
      <c r="D1451" s="8">
        <v>80</v>
      </c>
      <c r="E1451" s="7" t="s">
        <v>2819</v>
      </c>
      <c r="F1451" s="7" t="s">
        <v>2330</v>
      </c>
      <c r="G1451" s="7" t="s">
        <v>5125</v>
      </c>
      <c r="H1451" s="7" t="s">
        <v>7090</v>
      </c>
    </row>
    <row r="1452" spans="1:8" s="5" customFormat="1" x14ac:dyDescent="0.2">
      <c r="A1452" s="7">
        <f t="shared" si="22"/>
        <v>1450</v>
      </c>
      <c r="B1452" s="7" t="s">
        <v>7135</v>
      </c>
      <c r="C1452" s="7" t="s">
        <v>2834</v>
      </c>
      <c r="D1452" s="8">
        <v>28.9</v>
      </c>
      <c r="E1452" s="7" t="s">
        <v>2819</v>
      </c>
      <c r="F1452" s="7" t="s">
        <v>2835</v>
      </c>
      <c r="G1452" s="7" t="s">
        <v>5128</v>
      </c>
      <c r="H1452" s="7" t="s">
        <v>7136</v>
      </c>
    </row>
    <row r="1453" spans="1:8" s="5" customFormat="1" x14ac:dyDescent="0.2">
      <c r="A1453" s="7">
        <f t="shared" si="22"/>
        <v>1451</v>
      </c>
      <c r="B1453" s="7" t="s">
        <v>7139</v>
      </c>
      <c r="C1453" s="7" t="s">
        <v>2836</v>
      </c>
      <c r="D1453" s="8">
        <v>29.8</v>
      </c>
      <c r="E1453" s="7" t="s">
        <v>2819</v>
      </c>
      <c r="F1453" s="7" t="s">
        <v>2837</v>
      </c>
      <c r="G1453" s="7" t="s">
        <v>5128</v>
      </c>
      <c r="H1453" s="7" t="s">
        <v>7140</v>
      </c>
    </row>
    <row r="1454" spans="1:8" s="5" customFormat="1" x14ac:dyDescent="0.2">
      <c r="A1454" s="7">
        <f t="shared" si="22"/>
        <v>1452</v>
      </c>
      <c r="B1454" s="7" t="s">
        <v>7258</v>
      </c>
      <c r="C1454" s="7" t="s">
        <v>2838</v>
      </c>
      <c r="D1454" s="8">
        <v>49</v>
      </c>
      <c r="E1454" s="7" t="s">
        <v>2819</v>
      </c>
      <c r="F1454" s="7" t="s">
        <v>2839</v>
      </c>
      <c r="G1454" s="7" t="s">
        <v>5125</v>
      </c>
      <c r="H1454" s="7" t="s">
        <v>7259</v>
      </c>
    </row>
    <row r="1455" spans="1:8" s="5" customFormat="1" x14ac:dyDescent="0.2">
      <c r="A1455" s="7">
        <f t="shared" si="22"/>
        <v>1453</v>
      </c>
      <c r="B1455" s="7" t="s">
        <v>7276</v>
      </c>
      <c r="C1455" s="7" t="s">
        <v>2840</v>
      </c>
      <c r="D1455" s="8">
        <v>48</v>
      </c>
      <c r="E1455" s="7" t="s">
        <v>2819</v>
      </c>
      <c r="F1455" s="7" t="s">
        <v>2841</v>
      </c>
      <c r="G1455" s="7" t="s">
        <v>5125</v>
      </c>
      <c r="H1455" s="7" t="s">
        <v>7277</v>
      </c>
    </row>
    <row r="1456" spans="1:8" s="5" customFormat="1" x14ac:dyDescent="0.2">
      <c r="A1456" s="7">
        <f t="shared" si="22"/>
        <v>1454</v>
      </c>
      <c r="B1456" s="7" t="s">
        <v>7316</v>
      </c>
      <c r="C1456" s="7" t="s">
        <v>2842</v>
      </c>
      <c r="D1456" s="8">
        <v>48</v>
      </c>
      <c r="E1456" s="7" t="s">
        <v>2819</v>
      </c>
      <c r="F1456" s="7" t="s">
        <v>2843</v>
      </c>
      <c r="G1456" s="7" t="s">
        <v>5125</v>
      </c>
      <c r="H1456" s="7" t="s">
        <v>7317</v>
      </c>
    </row>
    <row r="1457" spans="1:8" s="5" customFormat="1" x14ac:dyDescent="0.2">
      <c r="A1457" s="7">
        <f t="shared" si="22"/>
        <v>1455</v>
      </c>
      <c r="B1457" s="7" t="s">
        <v>7960</v>
      </c>
      <c r="C1457" s="7" t="s">
        <v>2844</v>
      </c>
      <c r="D1457" s="8">
        <v>30</v>
      </c>
      <c r="E1457" s="7" t="s">
        <v>2819</v>
      </c>
      <c r="F1457" s="7" t="s">
        <v>2845</v>
      </c>
      <c r="G1457" s="7" t="s">
        <v>5128</v>
      </c>
      <c r="H1457" s="7" t="s">
        <v>7961</v>
      </c>
    </row>
    <row r="1458" spans="1:8" s="5" customFormat="1" x14ac:dyDescent="0.2">
      <c r="A1458" s="7">
        <f t="shared" si="22"/>
        <v>1456</v>
      </c>
      <c r="B1458" s="7" t="s">
        <v>7966</v>
      </c>
      <c r="C1458" s="7" t="s">
        <v>2846</v>
      </c>
      <c r="D1458" s="8">
        <v>60</v>
      </c>
      <c r="E1458" s="7" t="s">
        <v>2819</v>
      </c>
      <c r="F1458" s="7" t="s">
        <v>2847</v>
      </c>
      <c r="G1458" s="7" t="s">
        <v>5125</v>
      </c>
      <c r="H1458" s="7" t="s">
        <v>7967</v>
      </c>
    </row>
    <row r="1459" spans="1:8" s="5" customFormat="1" x14ac:dyDescent="0.2">
      <c r="A1459" s="7">
        <f t="shared" si="22"/>
        <v>1457</v>
      </c>
      <c r="B1459" s="7" t="s">
        <v>8348</v>
      </c>
      <c r="C1459" s="7" t="s">
        <v>2848</v>
      </c>
      <c r="D1459" s="8">
        <v>120</v>
      </c>
      <c r="E1459" s="7" t="s">
        <v>2819</v>
      </c>
      <c r="F1459" s="7" t="s">
        <v>2849</v>
      </c>
      <c r="G1459" s="7" t="s">
        <v>5125</v>
      </c>
      <c r="H1459" s="7"/>
    </row>
    <row r="1460" spans="1:8" s="5" customFormat="1" x14ac:dyDescent="0.2">
      <c r="A1460" s="7">
        <f t="shared" si="22"/>
        <v>1458</v>
      </c>
      <c r="B1460" s="7" t="s">
        <v>9207</v>
      </c>
      <c r="C1460" s="7" t="s">
        <v>2850</v>
      </c>
      <c r="D1460" s="8">
        <v>48</v>
      </c>
      <c r="E1460" s="7" t="s">
        <v>2819</v>
      </c>
      <c r="F1460" s="7" t="s">
        <v>2851</v>
      </c>
      <c r="G1460" s="7" t="s">
        <v>5125</v>
      </c>
      <c r="H1460" s="7" t="s">
        <v>9208</v>
      </c>
    </row>
    <row r="1461" spans="1:8" s="5" customFormat="1" x14ac:dyDescent="0.2">
      <c r="A1461" s="7">
        <f t="shared" si="22"/>
        <v>1459</v>
      </c>
      <c r="B1461" s="7" t="s">
        <v>9416</v>
      </c>
      <c r="C1461" s="7" t="s">
        <v>2601</v>
      </c>
      <c r="D1461" s="8">
        <v>38.799999999999997</v>
      </c>
      <c r="E1461" s="7" t="s">
        <v>2819</v>
      </c>
      <c r="F1461" s="7" t="s">
        <v>2852</v>
      </c>
      <c r="G1461" s="7" t="s">
        <v>5128</v>
      </c>
      <c r="H1461" s="7" t="s">
        <v>9417</v>
      </c>
    </row>
    <row r="1462" spans="1:8" s="5" customFormat="1" x14ac:dyDescent="0.2">
      <c r="A1462" s="7">
        <f t="shared" si="22"/>
        <v>1460</v>
      </c>
      <c r="B1462" s="7" t="s">
        <v>9546</v>
      </c>
      <c r="C1462" s="7" t="s">
        <v>2202</v>
      </c>
      <c r="D1462" s="8">
        <v>28</v>
      </c>
      <c r="E1462" s="7" t="s">
        <v>2819</v>
      </c>
      <c r="F1462" s="7" t="s">
        <v>2823</v>
      </c>
      <c r="G1462" s="7" t="s">
        <v>5128</v>
      </c>
      <c r="H1462" s="7" t="s">
        <v>9547</v>
      </c>
    </row>
    <row r="1463" spans="1:8" s="5" customFormat="1" x14ac:dyDescent="0.2">
      <c r="A1463" s="7">
        <f t="shared" si="22"/>
        <v>1461</v>
      </c>
      <c r="B1463" s="7" t="s">
        <v>6090</v>
      </c>
      <c r="C1463" s="7" t="s">
        <v>2853</v>
      </c>
      <c r="D1463" s="8">
        <v>120</v>
      </c>
      <c r="E1463" s="7" t="s">
        <v>2854</v>
      </c>
      <c r="F1463" s="7" t="s">
        <v>2855</v>
      </c>
      <c r="G1463" s="7" t="s">
        <v>5125</v>
      </c>
      <c r="H1463" s="7" t="s">
        <v>6091</v>
      </c>
    </row>
    <row r="1464" spans="1:8" s="5" customFormat="1" x14ac:dyDescent="0.2">
      <c r="A1464" s="7">
        <f t="shared" si="22"/>
        <v>1462</v>
      </c>
      <c r="B1464" s="7" t="s">
        <v>6480</v>
      </c>
      <c r="C1464" s="7" t="s">
        <v>2856</v>
      </c>
      <c r="D1464" s="8">
        <v>29.8</v>
      </c>
      <c r="E1464" s="7" t="s">
        <v>2854</v>
      </c>
      <c r="F1464" s="7" t="s">
        <v>2857</v>
      </c>
      <c r="G1464" s="7" t="s">
        <v>5128</v>
      </c>
      <c r="H1464" s="7" t="s">
        <v>6481</v>
      </c>
    </row>
    <row r="1465" spans="1:8" s="5" customFormat="1" x14ac:dyDescent="0.2">
      <c r="A1465" s="7">
        <f t="shared" si="22"/>
        <v>1463</v>
      </c>
      <c r="B1465" s="7" t="s">
        <v>6980</v>
      </c>
      <c r="C1465" s="7" t="s">
        <v>2858</v>
      </c>
      <c r="D1465" s="8">
        <v>29.8</v>
      </c>
      <c r="E1465" s="7" t="s">
        <v>2854</v>
      </c>
      <c r="F1465" s="7" t="s">
        <v>2859</v>
      </c>
      <c r="G1465" s="7" t="s">
        <v>5128</v>
      </c>
      <c r="H1465" s="7" t="s">
        <v>6981</v>
      </c>
    </row>
    <row r="1466" spans="1:8" s="5" customFormat="1" x14ac:dyDescent="0.2">
      <c r="A1466" s="7">
        <f t="shared" si="22"/>
        <v>1464</v>
      </c>
      <c r="B1466" s="7" t="s">
        <v>7070</v>
      </c>
      <c r="C1466" s="7" t="s">
        <v>2477</v>
      </c>
      <c r="D1466" s="8">
        <v>29.8</v>
      </c>
      <c r="E1466" s="7" t="s">
        <v>2854</v>
      </c>
      <c r="F1466" s="7" t="s">
        <v>2860</v>
      </c>
      <c r="G1466" s="7" t="s">
        <v>5128</v>
      </c>
      <c r="H1466" s="7" t="s">
        <v>7071</v>
      </c>
    </row>
    <row r="1467" spans="1:8" s="5" customFormat="1" x14ac:dyDescent="0.2">
      <c r="A1467" s="7">
        <f t="shared" si="22"/>
        <v>1465</v>
      </c>
      <c r="B1467" s="7" t="s">
        <v>7958</v>
      </c>
      <c r="C1467" s="7" t="s">
        <v>2861</v>
      </c>
      <c r="D1467" s="8">
        <v>28.9</v>
      </c>
      <c r="E1467" s="7" t="s">
        <v>2854</v>
      </c>
      <c r="F1467" s="7" t="s">
        <v>2862</v>
      </c>
      <c r="G1467" s="7" t="s">
        <v>5128</v>
      </c>
      <c r="H1467" s="7" t="s">
        <v>7959</v>
      </c>
    </row>
    <row r="1468" spans="1:8" s="5" customFormat="1" x14ac:dyDescent="0.2">
      <c r="A1468" s="7">
        <f t="shared" si="22"/>
        <v>1466</v>
      </c>
      <c r="B1468" s="7" t="s">
        <v>9361</v>
      </c>
      <c r="C1468" s="7" t="s">
        <v>2861</v>
      </c>
      <c r="D1468" s="8">
        <v>36.799999999999997</v>
      </c>
      <c r="E1468" s="7" t="s">
        <v>2854</v>
      </c>
      <c r="F1468" s="7" t="s">
        <v>2862</v>
      </c>
      <c r="G1468" s="7" t="s">
        <v>5128</v>
      </c>
      <c r="H1468" s="7" t="s">
        <v>7959</v>
      </c>
    </row>
    <row r="1469" spans="1:8" s="5" customFormat="1" x14ac:dyDescent="0.2">
      <c r="A1469" s="7">
        <f t="shared" si="22"/>
        <v>1467</v>
      </c>
      <c r="B1469" s="7" t="s">
        <v>5845</v>
      </c>
      <c r="C1469" s="7" t="s">
        <v>2863</v>
      </c>
      <c r="D1469" s="8">
        <v>50</v>
      </c>
      <c r="E1469" s="7" t="s">
        <v>2864</v>
      </c>
      <c r="F1469" s="7" t="s">
        <v>2865</v>
      </c>
      <c r="G1469" s="7" t="s">
        <v>5125</v>
      </c>
      <c r="H1469" s="7" t="s">
        <v>5846</v>
      </c>
    </row>
    <row r="1470" spans="1:8" s="5" customFormat="1" x14ac:dyDescent="0.2">
      <c r="A1470" s="7">
        <f t="shared" si="22"/>
        <v>1468</v>
      </c>
      <c r="B1470" s="7" t="s">
        <v>5897</v>
      </c>
      <c r="C1470" s="7" t="s">
        <v>2866</v>
      </c>
      <c r="D1470" s="8">
        <v>29.8</v>
      </c>
      <c r="E1470" s="7" t="s">
        <v>2864</v>
      </c>
      <c r="F1470" s="7" t="s">
        <v>2867</v>
      </c>
      <c r="G1470" s="7" t="s">
        <v>5128</v>
      </c>
      <c r="H1470" s="7" t="s">
        <v>5898</v>
      </c>
    </row>
    <row r="1471" spans="1:8" s="5" customFormat="1" x14ac:dyDescent="0.2">
      <c r="A1471" s="7">
        <f t="shared" si="22"/>
        <v>1469</v>
      </c>
      <c r="B1471" s="7" t="s">
        <v>5946</v>
      </c>
      <c r="C1471" s="7" t="s">
        <v>2868</v>
      </c>
      <c r="D1471" s="8">
        <v>60</v>
      </c>
      <c r="E1471" s="7" t="s">
        <v>2864</v>
      </c>
      <c r="F1471" s="7" t="s">
        <v>2869</v>
      </c>
      <c r="G1471" s="7" t="s">
        <v>5125</v>
      </c>
      <c r="H1471" s="7" t="s">
        <v>5947</v>
      </c>
    </row>
    <row r="1472" spans="1:8" s="5" customFormat="1" x14ac:dyDescent="0.2">
      <c r="A1472" s="7">
        <f t="shared" si="22"/>
        <v>1470</v>
      </c>
      <c r="B1472" s="7" t="s">
        <v>5956</v>
      </c>
      <c r="C1472" s="7" t="s">
        <v>2870</v>
      </c>
      <c r="D1472" s="8">
        <v>78</v>
      </c>
      <c r="E1472" s="7" t="s">
        <v>2864</v>
      </c>
      <c r="F1472" s="7" t="s">
        <v>2871</v>
      </c>
      <c r="G1472" s="7" t="s">
        <v>5125</v>
      </c>
      <c r="H1472" s="7" t="s">
        <v>5957</v>
      </c>
    </row>
    <row r="1473" spans="1:8" s="5" customFormat="1" x14ac:dyDescent="0.2">
      <c r="A1473" s="7">
        <f t="shared" si="22"/>
        <v>1471</v>
      </c>
      <c r="B1473" s="7" t="s">
        <v>6012</v>
      </c>
      <c r="C1473" s="7" t="s">
        <v>2872</v>
      </c>
      <c r="D1473" s="8">
        <v>39.799999999999997</v>
      </c>
      <c r="E1473" s="7" t="s">
        <v>2864</v>
      </c>
      <c r="F1473" s="7" t="s">
        <v>863</v>
      </c>
      <c r="G1473" s="7" t="s">
        <v>5125</v>
      </c>
      <c r="H1473" s="7" t="s">
        <v>6013</v>
      </c>
    </row>
    <row r="1474" spans="1:8" s="5" customFormat="1" x14ac:dyDescent="0.2">
      <c r="A1474" s="7">
        <f t="shared" si="22"/>
        <v>1472</v>
      </c>
      <c r="B1474" s="7" t="s">
        <v>6080</v>
      </c>
      <c r="C1474" s="7" t="s">
        <v>2873</v>
      </c>
      <c r="D1474" s="8">
        <v>160</v>
      </c>
      <c r="E1474" s="7" t="s">
        <v>2864</v>
      </c>
      <c r="F1474" s="7" t="s">
        <v>2094</v>
      </c>
      <c r="G1474" s="7" t="s">
        <v>5125</v>
      </c>
      <c r="H1474" s="7" t="s">
        <v>6081</v>
      </c>
    </row>
    <row r="1475" spans="1:8" s="5" customFormat="1" x14ac:dyDescent="0.2">
      <c r="A1475" s="7">
        <f t="shared" si="22"/>
        <v>1473</v>
      </c>
      <c r="B1475" s="7" t="s">
        <v>6259</v>
      </c>
      <c r="C1475" s="7" t="s">
        <v>2874</v>
      </c>
      <c r="D1475" s="8">
        <v>100</v>
      </c>
      <c r="E1475" s="7" t="s">
        <v>2864</v>
      </c>
      <c r="F1475" s="7" t="s">
        <v>2875</v>
      </c>
      <c r="G1475" s="7" t="s">
        <v>5125</v>
      </c>
      <c r="H1475" s="7" t="s">
        <v>6260</v>
      </c>
    </row>
    <row r="1476" spans="1:8" s="5" customFormat="1" x14ac:dyDescent="0.2">
      <c r="A1476" s="7">
        <f t="shared" ref="A1476:A1539" si="23">ROW()-2</f>
        <v>1474</v>
      </c>
      <c r="B1476" s="7" t="s">
        <v>6494</v>
      </c>
      <c r="C1476" s="7" t="s">
        <v>2876</v>
      </c>
      <c r="D1476" s="8">
        <v>80</v>
      </c>
      <c r="E1476" s="7" t="s">
        <v>2864</v>
      </c>
      <c r="F1476" s="7" t="s">
        <v>2877</v>
      </c>
      <c r="G1476" s="7" t="s">
        <v>5125</v>
      </c>
      <c r="H1476" s="7" t="s">
        <v>6495</v>
      </c>
    </row>
    <row r="1477" spans="1:8" s="5" customFormat="1" x14ac:dyDescent="0.2">
      <c r="A1477" s="7">
        <f t="shared" si="23"/>
        <v>1475</v>
      </c>
      <c r="B1477" s="7" t="s">
        <v>6754</v>
      </c>
      <c r="C1477" s="7" t="s">
        <v>2878</v>
      </c>
      <c r="D1477" s="8">
        <v>39.799999999999997</v>
      </c>
      <c r="E1477" s="7" t="s">
        <v>2864</v>
      </c>
      <c r="F1477" s="7" t="s">
        <v>2879</v>
      </c>
      <c r="G1477" s="7" t="s">
        <v>5125</v>
      </c>
      <c r="H1477" s="7" t="s">
        <v>6755</v>
      </c>
    </row>
    <row r="1478" spans="1:8" s="5" customFormat="1" x14ac:dyDescent="0.2">
      <c r="A1478" s="7">
        <f t="shared" si="23"/>
        <v>1476</v>
      </c>
      <c r="B1478" s="7" t="s">
        <v>6912</v>
      </c>
      <c r="C1478" s="7" t="s">
        <v>2880</v>
      </c>
      <c r="D1478" s="8">
        <v>60</v>
      </c>
      <c r="E1478" s="7" t="s">
        <v>2864</v>
      </c>
      <c r="F1478" s="7" t="s">
        <v>2881</v>
      </c>
      <c r="G1478" s="7" t="s">
        <v>5125</v>
      </c>
      <c r="H1478" s="7" t="s">
        <v>6913</v>
      </c>
    </row>
    <row r="1479" spans="1:8" s="5" customFormat="1" x14ac:dyDescent="0.2">
      <c r="A1479" s="7">
        <f t="shared" si="23"/>
        <v>1477</v>
      </c>
      <c r="B1479" s="7" t="s">
        <v>6942</v>
      </c>
      <c r="C1479" s="7" t="s">
        <v>2882</v>
      </c>
      <c r="D1479" s="8">
        <v>29.8</v>
      </c>
      <c r="E1479" s="7" t="s">
        <v>2864</v>
      </c>
      <c r="F1479" s="7" t="s">
        <v>2883</v>
      </c>
      <c r="G1479" s="7" t="s">
        <v>5128</v>
      </c>
      <c r="H1479" s="7" t="s">
        <v>6943</v>
      </c>
    </row>
    <row r="1480" spans="1:8" s="5" customFormat="1" x14ac:dyDescent="0.2">
      <c r="A1480" s="7">
        <f t="shared" si="23"/>
        <v>1478</v>
      </c>
      <c r="B1480" s="7" t="s">
        <v>6962</v>
      </c>
      <c r="C1480" s="7" t="s">
        <v>2884</v>
      </c>
      <c r="D1480" s="8">
        <v>68</v>
      </c>
      <c r="E1480" s="7" t="s">
        <v>2864</v>
      </c>
      <c r="F1480" s="7" t="s">
        <v>2885</v>
      </c>
      <c r="G1480" s="7" t="s">
        <v>5125</v>
      </c>
      <c r="H1480" s="7" t="s">
        <v>6963</v>
      </c>
    </row>
    <row r="1481" spans="1:8" s="5" customFormat="1" x14ac:dyDescent="0.2">
      <c r="A1481" s="7">
        <f t="shared" si="23"/>
        <v>1479</v>
      </c>
      <c r="B1481" s="7" t="s">
        <v>6974</v>
      </c>
      <c r="C1481" s="7" t="s">
        <v>2886</v>
      </c>
      <c r="D1481" s="8">
        <v>28</v>
      </c>
      <c r="E1481" s="7" t="s">
        <v>2864</v>
      </c>
      <c r="F1481" s="7" t="s">
        <v>2887</v>
      </c>
      <c r="G1481" s="7" t="s">
        <v>5128</v>
      </c>
      <c r="H1481" s="7" t="s">
        <v>6975</v>
      </c>
    </row>
    <row r="1482" spans="1:8" s="5" customFormat="1" x14ac:dyDescent="0.2">
      <c r="A1482" s="7">
        <f t="shared" si="23"/>
        <v>1480</v>
      </c>
      <c r="B1482" s="7" t="s">
        <v>7083</v>
      </c>
      <c r="C1482" s="7" t="s">
        <v>2888</v>
      </c>
      <c r="D1482" s="8">
        <v>38</v>
      </c>
      <c r="E1482" s="7" t="s">
        <v>2864</v>
      </c>
      <c r="F1482" s="7" t="s">
        <v>2889</v>
      </c>
      <c r="G1482" s="7" t="s">
        <v>5125</v>
      </c>
      <c r="H1482" s="7" t="s">
        <v>7084</v>
      </c>
    </row>
    <row r="1483" spans="1:8" s="5" customFormat="1" x14ac:dyDescent="0.2">
      <c r="A1483" s="7">
        <f t="shared" si="23"/>
        <v>1481</v>
      </c>
      <c r="B1483" s="7" t="s">
        <v>7174</v>
      </c>
      <c r="C1483" s="7" t="s">
        <v>2890</v>
      </c>
      <c r="D1483" s="8">
        <v>36</v>
      </c>
      <c r="E1483" s="7" t="s">
        <v>2864</v>
      </c>
      <c r="F1483" s="7" t="s">
        <v>2891</v>
      </c>
      <c r="G1483" s="7" t="s">
        <v>5125</v>
      </c>
      <c r="H1483" s="7" t="s">
        <v>7175</v>
      </c>
    </row>
    <row r="1484" spans="1:8" s="5" customFormat="1" x14ac:dyDescent="0.2">
      <c r="A1484" s="7">
        <f t="shared" si="23"/>
        <v>1482</v>
      </c>
      <c r="B1484" s="7" t="s">
        <v>7272</v>
      </c>
      <c r="C1484" s="7" t="s">
        <v>2892</v>
      </c>
      <c r="D1484" s="8">
        <v>68</v>
      </c>
      <c r="E1484" s="7" t="s">
        <v>2864</v>
      </c>
      <c r="F1484" s="7" t="s">
        <v>2893</v>
      </c>
      <c r="G1484" s="7" t="s">
        <v>5125</v>
      </c>
      <c r="H1484" s="7" t="s">
        <v>7273</v>
      </c>
    </row>
    <row r="1485" spans="1:8" s="5" customFormat="1" x14ac:dyDescent="0.2">
      <c r="A1485" s="7">
        <f t="shared" si="23"/>
        <v>1483</v>
      </c>
      <c r="B1485" s="7" t="s">
        <v>7831</v>
      </c>
      <c r="C1485" s="7" t="s">
        <v>2894</v>
      </c>
      <c r="D1485" s="8">
        <v>28</v>
      </c>
      <c r="E1485" s="7" t="s">
        <v>2864</v>
      </c>
      <c r="F1485" s="7" t="s">
        <v>2895</v>
      </c>
      <c r="G1485" s="7" t="s">
        <v>5125</v>
      </c>
      <c r="H1485" s="7" t="s">
        <v>7832</v>
      </c>
    </row>
    <row r="1486" spans="1:8" s="5" customFormat="1" x14ac:dyDescent="0.2">
      <c r="A1486" s="7">
        <f t="shared" si="23"/>
        <v>1484</v>
      </c>
      <c r="B1486" s="7" t="s">
        <v>7833</v>
      </c>
      <c r="C1486" s="7" t="s">
        <v>2896</v>
      </c>
      <c r="D1486" s="8">
        <v>28</v>
      </c>
      <c r="E1486" s="7" t="s">
        <v>2864</v>
      </c>
      <c r="F1486" s="7" t="s">
        <v>2897</v>
      </c>
      <c r="G1486" s="7" t="s">
        <v>5125</v>
      </c>
      <c r="H1486" s="7" t="s">
        <v>7832</v>
      </c>
    </row>
    <row r="1487" spans="1:8" s="5" customFormat="1" x14ac:dyDescent="0.2">
      <c r="A1487" s="7">
        <f t="shared" si="23"/>
        <v>1485</v>
      </c>
      <c r="B1487" s="7" t="s">
        <v>7899</v>
      </c>
      <c r="C1487" s="7" t="s">
        <v>2898</v>
      </c>
      <c r="D1487" s="8">
        <v>28</v>
      </c>
      <c r="E1487" s="7" t="s">
        <v>2864</v>
      </c>
      <c r="F1487" s="7" t="s">
        <v>2895</v>
      </c>
      <c r="G1487" s="7" t="s">
        <v>5125</v>
      </c>
      <c r="H1487" s="7" t="s">
        <v>7832</v>
      </c>
    </row>
    <row r="1488" spans="1:8" s="5" customFormat="1" x14ac:dyDescent="0.2">
      <c r="A1488" s="7">
        <f t="shared" si="23"/>
        <v>1486</v>
      </c>
      <c r="B1488" s="7" t="s">
        <v>7900</v>
      </c>
      <c r="C1488" s="7" t="s">
        <v>2899</v>
      </c>
      <c r="D1488" s="8">
        <v>28</v>
      </c>
      <c r="E1488" s="7" t="s">
        <v>2864</v>
      </c>
      <c r="F1488" s="7" t="s">
        <v>2900</v>
      </c>
      <c r="G1488" s="7" t="s">
        <v>5125</v>
      </c>
      <c r="H1488" s="7" t="s">
        <v>7832</v>
      </c>
    </row>
    <row r="1489" spans="1:8" s="5" customFormat="1" x14ac:dyDescent="0.2">
      <c r="A1489" s="7">
        <f t="shared" si="23"/>
        <v>1487</v>
      </c>
      <c r="B1489" s="7" t="s">
        <v>7901</v>
      </c>
      <c r="C1489" s="7" t="s">
        <v>2901</v>
      </c>
      <c r="D1489" s="8">
        <v>28</v>
      </c>
      <c r="E1489" s="7" t="s">
        <v>2864</v>
      </c>
      <c r="F1489" s="7" t="s">
        <v>2902</v>
      </c>
      <c r="G1489" s="7" t="s">
        <v>5125</v>
      </c>
      <c r="H1489" s="7" t="s">
        <v>7832</v>
      </c>
    </row>
    <row r="1490" spans="1:8" s="5" customFormat="1" x14ac:dyDescent="0.2">
      <c r="A1490" s="7">
        <f t="shared" si="23"/>
        <v>1488</v>
      </c>
      <c r="B1490" s="7" t="s">
        <v>7906</v>
      </c>
      <c r="C1490" s="7" t="s">
        <v>2903</v>
      </c>
      <c r="D1490" s="8">
        <v>29.8</v>
      </c>
      <c r="E1490" s="7" t="s">
        <v>2864</v>
      </c>
      <c r="F1490" s="7" t="s">
        <v>2904</v>
      </c>
      <c r="G1490" s="7" t="s">
        <v>5125</v>
      </c>
      <c r="H1490" s="7" t="s">
        <v>7907</v>
      </c>
    </row>
    <row r="1491" spans="1:8" s="5" customFormat="1" x14ac:dyDescent="0.2">
      <c r="A1491" s="7">
        <f t="shared" si="23"/>
        <v>1489</v>
      </c>
      <c r="B1491" s="7" t="s">
        <v>7912</v>
      </c>
      <c r="C1491" s="7" t="s">
        <v>2905</v>
      </c>
      <c r="D1491" s="8">
        <v>30</v>
      </c>
      <c r="E1491" s="7" t="s">
        <v>2864</v>
      </c>
      <c r="F1491" s="7" t="s">
        <v>2906</v>
      </c>
      <c r="G1491" s="7" t="s">
        <v>5128</v>
      </c>
      <c r="H1491" s="7" t="s">
        <v>7913</v>
      </c>
    </row>
    <row r="1492" spans="1:8" s="5" customFormat="1" x14ac:dyDescent="0.2">
      <c r="A1492" s="7">
        <f t="shared" si="23"/>
        <v>1490</v>
      </c>
      <c r="B1492" s="7" t="s">
        <v>7956</v>
      </c>
      <c r="C1492" s="7" t="s">
        <v>2907</v>
      </c>
      <c r="D1492" s="8">
        <v>58</v>
      </c>
      <c r="E1492" s="7" t="s">
        <v>2864</v>
      </c>
      <c r="F1492" s="7" t="s">
        <v>2908</v>
      </c>
      <c r="G1492" s="7" t="s">
        <v>5862</v>
      </c>
      <c r="H1492" s="7" t="s">
        <v>7957</v>
      </c>
    </row>
    <row r="1493" spans="1:8" s="5" customFormat="1" x14ac:dyDescent="0.2">
      <c r="A1493" s="7">
        <f t="shared" si="23"/>
        <v>1491</v>
      </c>
      <c r="B1493" s="7" t="s">
        <v>8167</v>
      </c>
      <c r="C1493" s="7" t="s">
        <v>2909</v>
      </c>
      <c r="D1493" s="8">
        <v>75</v>
      </c>
      <c r="E1493" s="7" t="s">
        <v>2864</v>
      </c>
      <c r="F1493" s="7" t="s">
        <v>2910</v>
      </c>
      <c r="G1493" s="7" t="s">
        <v>8168</v>
      </c>
      <c r="H1493" s="7" t="s">
        <v>8169</v>
      </c>
    </row>
    <row r="1494" spans="1:8" s="5" customFormat="1" x14ac:dyDescent="0.2">
      <c r="A1494" s="7">
        <f t="shared" si="23"/>
        <v>1492</v>
      </c>
      <c r="B1494" s="7" t="s">
        <v>8248</v>
      </c>
      <c r="C1494" s="7" t="s">
        <v>2911</v>
      </c>
      <c r="D1494" s="8">
        <v>200</v>
      </c>
      <c r="E1494" s="7" t="s">
        <v>2864</v>
      </c>
      <c r="F1494" s="7" t="s">
        <v>2912</v>
      </c>
      <c r="G1494" s="7" t="s">
        <v>5125</v>
      </c>
      <c r="H1494" s="7" t="s">
        <v>8249</v>
      </c>
    </row>
    <row r="1495" spans="1:8" s="5" customFormat="1" x14ac:dyDescent="0.2">
      <c r="A1495" s="7">
        <f t="shared" si="23"/>
        <v>1493</v>
      </c>
      <c r="B1495" s="7" t="s">
        <v>9456</v>
      </c>
      <c r="C1495" s="7" t="s">
        <v>2913</v>
      </c>
      <c r="D1495" s="8">
        <v>28</v>
      </c>
      <c r="E1495" s="7" t="s">
        <v>2864</v>
      </c>
      <c r="F1495" s="7" t="s">
        <v>1493</v>
      </c>
      <c r="G1495" s="7" t="s">
        <v>5128</v>
      </c>
      <c r="H1495" s="7" t="s">
        <v>9457</v>
      </c>
    </row>
    <row r="1496" spans="1:8" s="5" customFormat="1" x14ac:dyDescent="0.2">
      <c r="A1496" s="7">
        <f t="shared" si="23"/>
        <v>1494</v>
      </c>
      <c r="B1496" s="7" t="s">
        <v>5827</v>
      </c>
      <c r="C1496" s="7" t="s">
        <v>2914</v>
      </c>
      <c r="D1496" s="8">
        <v>39</v>
      </c>
      <c r="E1496" s="7" t="s">
        <v>2915</v>
      </c>
      <c r="F1496" s="7" t="s">
        <v>2916</v>
      </c>
      <c r="G1496" s="7" t="s">
        <v>5125</v>
      </c>
      <c r="H1496" s="7" t="s">
        <v>5828</v>
      </c>
    </row>
    <row r="1497" spans="1:8" s="5" customFormat="1" x14ac:dyDescent="0.2">
      <c r="A1497" s="7">
        <f t="shared" si="23"/>
        <v>1495</v>
      </c>
      <c r="B1497" s="7" t="s">
        <v>5829</v>
      </c>
      <c r="C1497" s="7" t="s">
        <v>2917</v>
      </c>
      <c r="D1497" s="8">
        <v>36</v>
      </c>
      <c r="E1497" s="7" t="s">
        <v>2915</v>
      </c>
      <c r="F1497" s="7" t="s">
        <v>2918</v>
      </c>
      <c r="G1497" s="7" t="s">
        <v>5125</v>
      </c>
      <c r="H1497" s="7" t="s">
        <v>5830</v>
      </c>
    </row>
    <row r="1498" spans="1:8" s="5" customFormat="1" x14ac:dyDescent="0.2">
      <c r="A1498" s="7">
        <f t="shared" si="23"/>
        <v>1496</v>
      </c>
      <c r="B1498" s="7" t="s">
        <v>5855</v>
      </c>
      <c r="C1498" s="7" t="s">
        <v>2919</v>
      </c>
      <c r="D1498" s="8">
        <v>56</v>
      </c>
      <c r="E1498" s="7" t="s">
        <v>2915</v>
      </c>
      <c r="F1498" s="7" t="s">
        <v>2920</v>
      </c>
      <c r="G1498" s="7" t="s">
        <v>5125</v>
      </c>
      <c r="H1498" s="7" t="s">
        <v>5856</v>
      </c>
    </row>
    <row r="1499" spans="1:8" s="5" customFormat="1" x14ac:dyDescent="0.2">
      <c r="A1499" s="7">
        <f t="shared" si="23"/>
        <v>1497</v>
      </c>
      <c r="B1499" s="7" t="s">
        <v>5857</v>
      </c>
      <c r="C1499" s="7" t="s">
        <v>2921</v>
      </c>
      <c r="D1499" s="8">
        <v>60</v>
      </c>
      <c r="E1499" s="7" t="s">
        <v>2915</v>
      </c>
      <c r="F1499" s="7" t="s">
        <v>1434</v>
      </c>
      <c r="G1499" s="7" t="s">
        <v>5125</v>
      </c>
      <c r="H1499" s="7" t="s">
        <v>5858</v>
      </c>
    </row>
    <row r="1500" spans="1:8" s="5" customFormat="1" x14ac:dyDescent="0.2">
      <c r="A1500" s="7">
        <f t="shared" si="23"/>
        <v>1498</v>
      </c>
      <c r="B1500" s="7" t="s">
        <v>5916</v>
      </c>
      <c r="C1500" s="7" t="s">
        <v>2922</v>
      </c>
      <c r="D1500" s="8">
        <v>60</v>
      </c>
      <c r="E1500" s="7" t="s">
        <v>2915</v>
      </c>
      <c r="F1500" s="7" t="s">
        <v>2923</v>
      </c>
      <c r="G1500" s="7" t="s">
        <v>5125</v>
      </c>
      <c r="H1500" s="7" t="s">
        <v>5917</v>
      </c>
    </row>
    <row r="1501" spans="1:8" s="5" customFormat="1" x14ac:dyDescent="0.2">
      <c r="A1501" s="7">
        <f t="shared" si="23"/>
        <v>1499</v>
      </c>
      <c r="B1501" s="7" t="s">
        <v>5918</v>
      </c>
      <c r="C1501" s="7" t="s">
        <v>2924</v>
      </c>
      <c r="D1501" s="8">
        <v>98</v>
      </c>
      <c r="E1501" s="7" t="s">
        <v>2915</v>
      </c>
      <c r="F1501" s="7" t="s">
        <v>2925</v>
      </c>
      <c r="G1501" s="7" t="s">
        <v>5125</v>
      </c>
      <c r="H1501" s="7" t="s">
        <v>5919</v>
      </c>
    </row>
    <row r="1502" spans="1:8" s="5" customFormat="1" x14ac:dyDescent="0.2">
      <c r="A1502" s="7">
        <f t="shared" si="23"/>
        <v>1500</v>
      </c>
      <c r="B1502" s="7" t="s">
        <v>5948</v>
      </c>
      <c r="C1502" s="7" t="s">
        <v>2926</v>
      </c>
      <c r="D1502" s="8">
        <v>66</v>
      </c>
      <c r="E1502" s="7" t="s">
        <v>2915</v>
      </c>
      <c r="F1502" s="7" t="s">
        <v>2927</v>
      </c>
      <c r="G1502" s="7" t="s">
        <v>5125</v>
      </c>
      <c r="H1502" s="7" t="s">
        <v>5949</v>
      </c>
    </row>
    <row r="1503" spans="1:8" s="5" customFormat="1" x14ac:dyDescent="0.2">
      <c r="A1503" s="7">
        <f t="shared" si="23"/>
        <v>1501</v>
      </c>
      <c r="B1503" s="7" t="s">
        <v>5954</v>
      </c>
      <c r="C1503" s="7" t="s">
        <v>2928</v>
      </c>
      <c r="D1503" s="8">
        <v>68</v>
      </c>
      <c r="E1503" s="7" t="s">
        <v>2915</v>
      </c>
      <c r="F1503" s="7" t="s">
        <v>2929</v>
      </c>
      <c r="G1503" s="7" t="s">
        <v>5125</v>
      </c>
      <c r="H1503" s="7" t="s">
        <v>5955</v>
      </c>
    </row>
    <row r="1504" spans="1:8" s="5" customFormat="1" x14ac:dyDescent="0.2">
      <c r="A1504" s="7">
        <f t="shared" si="23"/>
        <v>1502</v>
      </c>
      <c r="B1504" s="7" t="s">
        <v>5958</v>
      </c>
      <c r="C1504" s="7" t="s">
        <v>2930</v>
      </c>
      <c r="D1504" s="8">
        <v>98</v>
      </c>
      <c r="E1504" s="7" t="s">
        <v>2915</v>
      </c>
      <c r="F1504" s="7" t="s">
        <v>2931</v>
      </c>
      <c r="G1504" s="7" t="s">
        <v>5125</v>
      </c>
      <c r="H1504" s="7" t="s">
        <v>5959</v>
      </c>
    </row>
    <row r="1505" spans="1:8" s="5" customFormat="1" x14ac:dyDescent="0.2">
      <c r="A1505" s="7">
        <f t="shared" si="23"/>
        <v>1503</v>
      </c>
      <c r="B1505" s="7" t="s">
        <v>5984</v>
      </c>
      <c r="C1505" s="7" t="s">
        <v>2932</v>
      </c>
      <c r="D1505" s="8">
        <v>28</v>
      </c>
      <c r="E1505" s="7" t="s">
        <v>2915</v>
      </c>
      <c r="F1505" s="7" t="s">
        <v>2933</v>
      </c>
      <c r="G1505" s="7" t="s">
        <v>5125</v>
      </c>
      <c r="H1505" s="7" t="s">
        <v>5985</v>
      </c>
    </row>
    <row r="1506" spans="1:8" s="5" customFormat="1" x14ac:dyDescent="0.2">
      <c r="A1506" s="7">
        <f t="shared" si="23"/>
        <v>1504</v>
      </c>
      <c r="B1506" s="7" t="s">
        <v>5992</v>
      </c>
      <c r="C1506" s="7" t="s">
        <v>2934</v>
      </c>
      <c r="D1506" s="8">
        <v>30</v>
      </c>
      <c r="E1506" s="7" t="s">
        <v>2915</v>
      </c>
      <c r="F1506" s="7" t="s">
        <v>2935</v>
      </c>
      <c r="G1506" s="7" t="s">
        <v>5848</v>
      </c>
      <c r="H1506" s="7" t="s">
        <v>5993</v>
      </c>
    </row>
    <row r="1507" spans="1:8" s="5" customFormat="1" x14ac:dyDescent="0.2">
      <c r="A1507" s="7">
        <f t="shared" si="23"/>
        <v>1505</v>
      </c>
      <c r="B1507" s="7" t="s">
        <v>5998</v>
      </c>
      <c r="C1507" s="7" t="s">
        <v>2936</v>
      </c>
      <c r="D1507" s="8">
        <v>35</v>
      </c>
      <c r="E1507" s="7" t="s">
        <v>2915</v>
      </c>
      <c r="F1507" s="7" t="s">
        <v>2937</v>
      </c>
      <c r="G1507" s="7" t="s">
        <v>5125</v>
      </c>
      <c r="H1507" s="7" t="s">
        <v>5999</v>
      </c>
    </row>
    <row r="1508" spans="1:8" s="5" customFormat="1" x14ac:dyDescent="0.2">
      <c r="A1508" s="7">
        <f t="shared" si="23"/>
        <v>1506</v>
      </c>
      <c r="B1508" s="7" t="s">
        <v>6000</v>
      </c>
      <c r="C1508" s="7" t="s">
        <v>2938</v>
      </c>
      <c r="D1508" s="8">
        <v>36</v>
      </c>
      <c r="E1508" s="7" t="s">
        <v>2915</v>
      </c>
      <c r="F1508" s="7" t="s">
        <v>2939</v>
      </c>
      <c r="G1508" s="7" t="s">
        <v>5125</v>
      </c>
      <c r="H1508" s="7" t="s">
        <v>6001</v>
      </c>
    </row>
    <row r="1509" spans="1:8" s="5" customFormat="1" x14ac:dyDescent="0.2">
      <c r="A1509" s="7">
        <f t="shared" si="23"/>
        <v>1507</v>
      </c>
      <c r="B1509" s="7" t="s">
        <v>6002</v>
      </c>
      <c r="C1509" s="7" t="s">
        <v>2940</v>
      </c>
      <c r="D1509" s="8">
        <v>36</v>
      </c>
      <c r="E1509" s="7" t="s">
        <v>2915</v>
      </c>
      <c r="F1509" s="7" t="s">
        <v>2941</v>
      </c>
      <c r="G1509" s="7" t="s">
        <v>5862</v>
      </c>
      <c r="H1509" s="7" t="s">
        <v>6003</v>
      </c>
    </row>
    <row r="1510" spans="1:8" s="5" customFormat="1" x14ac:dyDescent="0.2">
      <c r="A1510" s="7">
        <f t="shared" si="23"/>
        <v>1508</v>
      </c>
      <c r="B1510" s="7" t="s">
        <v>6010</v>
      </c>
      <c r="C1510" s="7" t="s">
        <v>2942</v>
      </c>
      <c r="D1510" s="8">
        <v>38</v>
      </c>
      <c r="E1510" s="7" t="s">
        <v>2915</v>
      </c>
      <c r="F1510" s="7" t="s">
        <v>1862</v>
      </c>
      <c r="G1510" s="7" t="s">
        <v>5125</v>
      </c>
      <c r="H1510" s="7" t="s">
        <v>6011</v>
      </c>
    </row>
    <row r="1511" spans="1:8" s="5" customFormat="1" x14ac:dyDescent="0.2">
      <c r="A1511" s="7">
        <f t="shared" si="23"/>
        <v>1509</v>
      </c>
      <c r="B1511" s="7" t="s">
        <v>6020</v>
      </c>
      <c r="C1511" s="7" t="s">
        <v>2943</v>
      </c>
      <c r="D1511" s="8">
        <v>48</v>
      </c>
      <c r="E1511" s="7" t="s">
        <v>2915</v>
      </c>
      <c r="F1511" s="7" t="s">
        <v>2944</v>
      </c>
      <c r="G1511" s="7" t="s">
        <v>5862</v>
      </c>
      <c r="H1511" s="7" t="s">
        <v>6021</v>
      </c>
    </row>
    <row r="1512" spans="1:8" s="5" customFormat="1" x14ac:dyDescent="0.2">
      <c r="A1512" s="7">
        <f t="shared" si="23"/>
        <v>1510</v>
      </c>
      <c r="B1512" s="7" t="s">
        <v>6082</v>
      </c>
      <c r="C1512" s="7" t="s">
        <v>2945</v>
      </c>
      <c r="D1512" s="8">
        <v>198</v>
      </c>
      <c r="E1512" s="7" t="s">
        <v>2915</v>
      </c>
      <c r="F1512" s="7" t="s">
        <v>812</v>
      </c>
      <c r="G1512" s="7" t="s">
        <v>5871</v>
      </c>
      <c r="H1512" s="7" t="s">
        <v>6083</v>
      </c>
    </row>
    <row r="1513" spans="1:8" s="5" customFormat="1" x14ac:dyDescent="0.2">
      <c r="A1513" s="7">
        <f t="shared" si="23"/>
        <v>1511</v>
      </c>
      <c r="B1513" s="7" t="s">
        <v>6178</v>
      </c>
      <c r="C1513" s="7" t="s">
        <v>2946</v>
      </c>
      <c r="D1513" s="8">
        <v>35</v>
      </c>
      <c r="E1513" s="7" t="s">
        <v>2915</v>
      </c>
      <c r="F1513" s="7" t="s">
        <v>2947</v>
      </c>
      <c r="G1513" s="7" t="s">
        <v>5125</v>
      </c>
      <c r="H1513" s="7" t="s">
        <v>6179</v>
      </c>
    </row>
    <row r="1514" spans="1:8" s="5" customFormat="1" x14ac:dyDescent="0.2">
      <c r="A1514" s="7">
        <f t="shared" si="23"/>
        <v>1512</v>
      </c>
      <c r="B1514" s="7" t="s">
        <v>6180</v>
      </c>
      <c r="C1514" s="7" t="s">
        <v>2948</v>
      </c>
      <c r="D1514" s="8">
        <v>38</v>
      </c>
      <c r="E1514" s="7" t="s">
        <v>2915</v>
      </c>
      <c r="F1514" s="7" t="s">
        <v>2949</v>
      </c>
      <c r="G1514" s="7" t="s">
        <v>5125</v>
      </c>
      <c r="H1514" s="7" t="s">
        <v>6181</v>
      </c>
    </row>
    <row r="1515" spans="1:8" s="5" customFormat="1" x14ac:dyDescent="0.2">
      <c r="A1515" s="7">
        <f t="shared" si="23"/>
        <v>1513</v>
      </c>
      <c r="B1515" s="7" t="s">
        <v>6194</v>
      </c>
      <c r="C1515" s="7" t="s">
        <v>2950</v>
      </c>
      <c r="D1515" s="8">
        <v>50</v>
      </c>
      <c r="E1515" s="7" t="s">
        <v>2915</v>
      </c>
      <c r="F1515" s="7" t="s">
        <v>2951</v>
      </c>
      <c r="G1515" s="7" t="s">
        <v>5125</v>
      </c>
      <c r="H1515" s="7" t="s">
        <v>6195</v>
      </c>
    </row>
    <row r="1516" spans="1:8" s="5" customFormat="1" x14ac:dyDescent="0.2">
      <c r="A1516" s="7">
        <f t="shared" si="23"/>
        <v>1514</v>
      </c>
      <c r="B1516" s="7" t="s">
        <v>6221</v>
      </c>
      <c r="C1516" s="7" t="s">
        <v>2952</v>
      </c>
      <c r="D1516" s="8">
        <v>40</v>
      </c>
      <c r="E1516" s="7" t="s">
        <v>2915</v>
      </c>
      <c r="F1516" s="7" t="s">
        <v>2953</v>
      </c>
      <c r="G1516" s="7" t="s">
        <v>5125</v>
      </c>
      <c r="H1516" s="7" t="s">
        <v>6222</v>
      </c>
    </row>
    <row r="1517" spans="1:8" s="5" customFormat="1" x14ac:dyDescent="0.2">
      <c r="A1517" s="7">
        <f t="shared" si="23"/>
        <v>1515</v>
      </c>
      <c r="B1517" s="7" t="s">
        <v>6265</v>
      </c>
      <c r="C1517" s="7" t="s">
        <v>2954</v>
      </c>
      <c r="D1517" s="8">
        <v>26</v>
      </c>
      <c r="E1517" s="7" t="s">
        <v>2915</v>
      </c>
      <c r="F1517" s="7" t="s">
        <v>2955</v>
      </c>
      <c r="G1517" s="7" t="s">
        <v>5848</v>
      </c>
      <c r="H1517" s="7" t="s">
        <v>6266</v>
      </c>
    </row>
    <row r="1518" spans="1:8" s="5" customFormat="1" x14ac:dyDescent="0.2">
      <c r="A1518" s="7">
        <f t="shared" si="23"/>
        <v>1516</v>
      </c>
      <c r="B1518" s="7" t="s">
        <v>6458</v>
      </c>
      <c r="C1518" s="7" t="s">
        <v>2956</v>
      </c>
      <c r="D1518" s="8">
        <v>50</v>
      </c>
      <c r="E1518" s="7" t="s">
        <v>2915</v>
      </c>
      <c r="F1518" s="7" t="s">
        <v>2957</v>
      </c>
      <c r="G1518" s="7" t="s">
        <v>5125</v>
      </c>
      <c r="H1518" s="7" t="s">
        <v>6459</v>
      </c>
    </row>
    <row r="1519" spans="1:8" s="5" customFormat="1" x14ac:dyDescent="0.2">
      <c r="A1519" s="7">
        <f t="shared" si="23"/>
        <v>1517</v>
      </c>
      <c r="B1519" s="7" t="s">
        <v>6496</v>
      </c>
      <c r="C1519" s="7" t="s">
        <v>2958</v>
      </c>
      <c r="D1519" s="8">
        <v>98</v>
      </c>
      <c r="E1519" s="7" t="s">
        <v>2915</v>
      </c>
      <c r="F1519" s="7" t="s">
        <v>2959</v>
      </c>
      <c r="G1519" s="7" t="s">
        <v>5125</v>
      </c>
      <c r="H1519" s="7" t="s">
        <v>6497</v>
      </c>
    </row>
    <row r="1520" spans="1:8" s="5" customFormat="1" x14ac:dyDescent="0.2">
      <c r="A1520" s="7">
        <f t="shared" si="23"/>
        <v>1518</v>
      </c>
      <c r="B1520" s="7" t="s">
        <v>6498</v>
      </c>
      <c r="C1520" s="7" t="s">
        <v>2960</v>
      </c>
      <c r="D1520" s="8">
        <v>98</v>
      </c>
      <c r="E1520" s="7" t="s">
        <v>2915</v>
      </c>
      <c r="F1520" s="7" t="s">
        <v>2961</v>
      </c>
      <c r="G1520" s="7" t="s">
        <v>5125</v>
      </c>
      <c r="H1520" s="7" t="s">
        <v>6499</v>
      </c>
    </row>
    <row r="1521" spans="1:8" s="5" customFormat="1" x14ac:dyDescent="0.2">
      <c r="A1521" s="7">
        <f t="shared" si="23"/>
        <v>1519</v>
      </c>
      <c r="B1521" s="7" t="s">
        <v>6504</v>
      </c>
      <c r="C1521" s="7" t="s">
        <v>2962</v>
      </c>
      <c r="D1521" s="8">
        <v>268</v>
      </c>
      <c r="E1521" s="7" t="s">
        <v>2915</v>
      </c>
      <c r="F1521" s="7" t="s">
        <v>2963</v>
      </c>
      <c r="G1521" s="7" t="s">
        <v>5125</v>
      </c>
      <c r="H1521" s="7" t="s">
        <v>6505</v>
      </c>
    </row>
    <row r="1522" spans="1:8" s="5" customFormat="1" x14ac:dyDescent="0.2">
      <c r="A1522" s="7">
        <f t="shared" si="23"/>
        <v>1520</v>
      </c>
      <c r="B1522" s="7" t="s">
        <v>6540</v>
      </c>
      <c r="C1522" s="7" t="s">
        <v>2964</v>
      </c>
      <c r="D1522" s="8">
        <v>98</v>
      </c>
      <c r="E1522" s="7" t="s">
        <v>2915</v>
      </c>
      <c r="F1522" s="7" t="s">
        <v>2965</v>
      </c>
      <c r="G1522" s="7" t="s">
        <v>5125</v>
      </c>
      <c r="H1522" s="7" t="s">
        <v>6541</v>
      </c>
    </row>
    <row r="1523" spans="1:8" s="5" customFormat="1" x14ac:dyDescent="0.2">
      <c r="A1523" s="7">
        <f t="shared" si="23"/>
        <v>1521</v>
      </c>
      <c r="B1523" s="7" t="s">
        <v>6580</v>
      </c>
      <c r="C1523" s="7" t="s">
        <v>2966</v>
      </c>
      <c r="D1523" s="8">
        <v>32</v>
      </c>
      <c r="E1523" s="7" t="s">
        <v>2915</v>
      </c>
      <c r="F1523" s="7" t="s">
        <v>2967</v>
      </c>
      <c r="G1523" s="7" t="s">
        <v>5128</v>
      </c>
      <c r="H1523" s="7" t="s">
        <v>6581</v>
      </c>
    </row>
    <row r="1524" spans="1:8" s="5" customFormat="1" x14ac:dyDescent="0.2">
      <c r="A1524" s="7">
        <f t="shared" si="23"/>
        <v>1522</v>
      </c>
      <c r="B1524" s="7" t="s">
        <v>6638</v>
      </c>
      <c r="C1524" s="7" t="s">
        <v>2968</v>
      </c>
      <c r="D1524" s="8">
        <v>58</v>
      </c>
      <c r="E1524" s="7" t="s">
        <v>2915</v>
      </c>
      <c r="F1524" s="7" t="s">
        <v>2969</v>
      </c>
      <c r="G1524" s="7" t="s">
        <v>5125</v>
      </c>
      <c r="H1524" s="7" t="s">
        <v>6639</v>
      </c>
    </row>
    <row r="1525" spans="1:8" s="5" customFormat="1" x14ac:dyDescent="0.2">
      <c r="A1525" s="7">
        <f t="shared" si="23"/>
        <v>1523</v>
      </c>
      <c r="B1525" s="7" t="s">
        <v>6650</v>
      </c>
      <c r="C1525" s="7" t="s">
        <v>2970</v>
      </c>
      <c r="D1525" s="8">
        <v>80</v>
      </c>
      <c r="E1525" s="7" t="s">
        <v>2915</v>
      </c>
      <c r="F1525" s="7" t="s">
        <v>2971</v>
      </c>
      <c r="G1525" s="7" t="s">
        <v>5125</v>
      </c>
      <c r="H1525" s="7" t="s">
        <v>6651</v>
      </c>
    </row>
    <row r="1526" spans="1:8" s="5" customFormat="1" x14ac:dyDescent="0.2">
      <c r="A1526" s="7">
        <f t="shared" si="23"/>
        <v>1524</v>
      </c>
      <c r="B1526" s="7" t="s">
        <v>6707</v>
      </c>
      <c r="C1526" s="7" t="s">
        <v>2972</v>
      </c>
      <c r="D1526" s="8">
        <v>40</v>
      </c>
      <c r="E1526" s="7" t="s">
        <v>2915</v>
      </c>
      <c r="F1526" s="7" t="s">
        <v>2973</v>
      </c>
      <c r="G1526" s="7" t="s">
        <v>5125</v>
      </c>
      <c r="H1526" s="7" t="s">
        <v>6708</v>
      </c>
    </row>
    <row r="1527" spans="1:8" s="5" customFormat="1" x14ac:dyDescent="0.2">
      <c r="A1527" s="7">
        <f t="shared" si="23"/>
        <v>1525</v>
      </c>
      <c r="B1527" s="7" t="s">
        <v>6890</v>
      </c>
      <c r="C1527" s="7" t="s">
        <v>2974</v>
      </c>
      <c r="D1527" s="8">
        <v>34</v>
      </c>
      <c r="E1527" s="7" t="s">
        <v>2915</v>
      </c>
      <c r="F1527" s="7" t="s">
        <v>2975</v>
      </c>
      <c r="G1527" s="7" t="s">
        <v>5125</v>
      </c>
      <c r="H1527" s="7" t="s">
        <v>6891</v>
      </c>
    </row>
    <row r="1528" spans="1:8" s="5" customFormat="1" x14ac:dyDescent="0.2">
      <c r="A1528" s="7">
        <f t="shared" si="23"/>
        <v>1526</v>
      </c>
      <c r="B1528" s="7" t="s">
        <v>6948</v>
      </c>
      <c r="C1528" s="7" t="s">
        <v>2976</v>
      </c>
      <c r="D1528" s="8">
        <v>36</v>
      </c>
      <c r="E1528" s="7" t="s">
        <v>2915</v>
      </c>
      <c r="F1528" s="7" t="s">
        <v>2977</v>
      </c>
      <c r="G1528" s="7" t="s">
        <v>5125</v>
      </c>
      <c r="H1528" s="7" t="s">
        <v>6949</v>
      </c>
    </row>
    <row r="1529" spans="1:8" s="5" customFormat="1" x14ac:dyDescent="0.2">
      <c r="A1529" s="7">
        <f t="shared" si="23"/>
        <v>1527</v>
      </c>
      <c r="B1529" s="7" t="s">
        <v>6993</v>
      </c>
      <c r="C1529" s="7" t="s">
        <v>2978</v>
      </c>
      <c r="D1529" s="8">
        <v>38</v>
      </c>
      <c r="E1529" s="7" t="s">
        <v>2915</v>
      </c>
      <c r="F1529" s="7" t="s">
        <v>2979</v>
      </c>
      <c r="G1529" s="7" t="s">
        <v>5862</v>
      </c>
      <c r="H1529" s="7" t="s">
        <v>6994</v>
      </c>
    </row>
    <row r="1530" spans="1:8" s="5" customFormat="1" x14ac:dyDescent="0.2">
      <c r="A1530" s="7">
        <f t="shared" si="23"/>
        <v>1528</v>
      </c>
      <c r="B1530" s="7" t="s">
        <v>7009</v>
      </c>
      <c r="C1530" s="7" t="s">
        <v>2980</v>
      </c>
      <c r="D1530" s="8">
        <v>50</v>
      </c>
      <c r="E1530" s="7" t="s">
        <v>2915</v>
      </c>
      <c r="F1530" s="7" t="s">
        <v>2981</v>
      </c>
      <c r="G1530" s="7" t="s">
        <v>5125</v>
      </c>
      <c r="H1530" s="7" t="s">
        <v>7010</v>
      </c>
    </row>
    <row r="1531" spans="1:8" s="5" customFormat="1" x14ac:dyDescent="0.2">
      <c r="A1531" s="7">
        <f t="shared" si="23"/>
        <v>1529</v>
      </c>
      <c r="B1531" s="7" t="s">
        <v>7021</v>
      </c>
      <c r="C1531" s="7" t="s">
        <v>2982</v>
      </c>
      <c r="D1531" s="8">
        <v>80</v>
      </c>
      <c r="E1531" s="7" t="s">
        <v>2915</v>
      </c>
      <c r="F1531" s="7" t="s">
        <v>2983</v>
      </c>
      <c r="G1531" s="7" t="s">
        <v>5125</v>
      </c>
      <c r="H1531" s="7" t="s">
        <v>7022</v>
      </c>
    </row>
    <row r="1532" spans="1:8" s="5" customFormat="1" x14ac:dyDescent="0.2">
      <c r="A1532" s="7">
        <f t="shared" si="23"/>
        <v>1530</v>
      </c>
      <c r="B1532" s="7" t="s">
        <v>7074</v>
      </c>
      <c r="C1532" s="7" t="s">
        <v>2984</v>
      </c>
      <c r="D1532" s="8">
        <v>32</v>
      </c>
      <c r="E1532" s="7" t="s">
        <v>2915</v>
      </c>
      <c r="F1532" s="7" t="s">
        <v>2985</v>
      </c>
      <c r="G1532" s="7" t="s">
        <v>5862</v>
      </c>
      <c r="H1532" s="7" t="s">
        <v>7075</v>
      </c>
    </row>
    <row r="1533" spans="1:8" s="5" customFormat="1" x14ac:dyDescent="0.2">
      <c r="A1533" s="7">
        <f t="shared" si="23"/>
        <v>1531</v>
      </c>
      <c r="B1533" s="7" t="s">
        <v>7078</v>
      </c>
      <c r="C1533" s="7" t="s">
        <v>2986</v>
      </c>
      <c r="D1533" s="8">
        <v>34</v>
      </c>
      <c r="E1533" s="7" t="s">
        <v>2915</v>
      </c>
      <c r="F1533" s="7" t="s">
        <v>2987</v>
      </c>
      <c r="G1533" s="7" t="s">
        <v>5862</v>
      </c>
      <c r="H1533" s="7" t="s">
        <v>7079</v>
      </c>
    </row>
    <row r="1534" spans="1:8" s="5" customFormat="1" x14ac:dyDescent="0.2">
      <c r="A1534" s="7">
        <f t="shared" si="23"/>
        <v>1532</v>
      </c>
      <c r="B1534" s="7" t="s">
        <v>7087</v>
      </c>
      <c r="C1534" s="7" t="s">
        <v>2988</v>
      </c>
      <c r="D1534" s="8">
        <v>60</v>
      </c>
      <c r="E1534" s="7" t="s">
        <v>2915</v>
      </c>
      <c r="F1534" s="7" t="s">
        <v>2989</v>
      </c>
      <c r="G1534" s="7" t="s">
        <v>5125</v>
      </c>
      <c r="H1534" s="7" t="s">
        <v>7088</v>
      </c>
    </row>
    <row r="1535" spans="1:8" s="5" customFormat="1" x14ac:dyDescent="0.2">
      <c r="A1535" s="7">
        <f t="shared" si="23"/>
        <v>1533</v>
      </c>
      <c r="B1535" s="7" t="s">
        <v>7227</v>
      </c>
      <c r="C1535" s="7" t="s">
        <v>2990</v>
      </c>
      <c r="D1535" s="8">
        <v>36</v>
      </c>
      <c r="E1535" s="7" t="s">
        <v>2915</v>
      </c>
      <c r="F1535" s="7" t="s">
        <v>2031</v>
      </c>
      <c r="G1535" s="7" t="s">
        <v>5862</v>
      </c>
      <c r="H1535" s="7" t="s">
        <v>7228</v>
      </c>
    </row>
    <row r="1536" spans="1:8" s="5" customFormat="1" x14ac:dyDescent="0.2">
      <c r="A1536" s="7">
        <f t="shared" si="23"/>
        <v>1534</v>
      </c>
      <c r="B1536" s="7" t="s">
        <v>7249</v>
      </c>
      <c r="C1536" s="7" t="s">
        <v>2991</v>
      </c>
      <c r="D1536" s="8">
        <v>60</v>
      </c>
      <c r="E1536" s="7" t="s">
        <v>2915</v>
      </c>
      <c r="F1536" s="7" t="s">
        <v>2992</v>
      </c>
      <c r="G1536" s="7" t="s">
        <v>5125</v>
      </c>
      <c r="H1536" s="7" t="s">
        <v>7250</v>
      </c>
    </row>
    <row r="1537" spans="1:8" s="5" customFormat="1" x14ac:dyDescent="0.2">
      <c r="A1537" s="7">
        <f t="shared" si="23"/>
        <v>1535</v>
      </c>
      <c r="B1537" s="7" t="s">
        <v>7262</v>
      </c>
      <c r="C1537" s="7" t="s">
        <v>2993</v>
      </c>
      <c r="D1537" s="8">
        <v>120</v>
      </c>
      <c r="E1537" s="7" t="s">
        <v>2915</v>
      </c>
      <c r="F1537" s="7" t="s">
        <v>2994</v>
      </c>
      <c r="G1537" s="7" t="s">
        <v>5125</v>
      </c>
      <c r="H1537" s="7" t="s">
        <v>7263</v>
      </c>
    </row>
    <row r="1538" spans="1:8" s="5" customFormat="1" x14ac:dyDescent="0.2">
      <c r="A1538" s="7">
        <f t="shared" si="23"/>
        <v>1536</v>
      </c>
      <c r="B1538" s="7" t="s">
        <v>7290</v>
      </c>
      <c r="C1538" s="7" t="s">
        <v>2995</v>
      </c>
      <c r="D1538" s="8">
        <v>48</v>
      </c>
      <c r="E1538" s="7" t="s">
        <v>2915</v>
      </c>
      <c r="F1538" s="7" t="s">
        <v>2996</v>
      </c>
      <c r="G1538" s="7" t="s">
        <v>5125</v>
      </c>
      <c r="H1538" s="7" t="s">
        <v>7291</v>
      </c>
    </row>
    <row r="1539" spans="1:8" s="5" customFormat="1" x14ac:dyDescent="0.2">
      <c r="A1539" s="7">
        <f t="shared" si="23"/>
        <v>1537</v>
      </c>
      <c r="B1539" s="7" t="s">
        <v>7312</v>
      </c>
      <c r="C1539" s="7" t="s">
        <v>2997</v>
      </c>
      <c r="D1539" s="8">
        <v>60</v>
      </c>
      <c r="E1539" s="7" t="s">
        <v>2915</v>
      </c>
      <c r="F1539" s="7" t="s">
        <v>2998</v>
      </c>
      <c r="G1539" s="7" t="s">
        <v>5125</v>
      </c>
      <c r="H1539" s="7" t="s">
        <v>7313</v>
      </c>
    </row>
    <row r="1540" spans="1:8" s="5" customFormat="1" x14ac:dyDescent="0.2">
      <c r="A1540" s="7">
        <f t="shared" ref="A1540:A1603" si="24">ROW()-2</f>
        <v>1538</v>
      </c>
      <c r="B1540" s="7" t="s">
        <v>7344</v>
      </c>
      <c r="C1540" s="7" t="s">
        <v>2999</v>
      </c>
      <c r="D1540" s="8">
        <v>298</v>
      </c>
      <c r="E1540" s="7" t="s">
        <v>2915</v>
      </c>
      <c r="F1540" s="7" t="s">
        <v>3000</v>
      </c>
      <c r="G1540" s="7" t="s">
        <v>5125</v>
      </c>
      <c r="H1540" s="7" t="s">
        <v>7345</v>
      </c>
    </row>
    <row r="1541" spans="1:8" s="5" customFormat="1" x14ac:dyDescent="0.2">
      <c r="A1541" s="7">
        <f t="shared" si="24"/>
        <v>1539</v>
      </c>
      <c r="B1541" s="7" t="s">
        <v>7508</v>
      </c>
      <c r="C1541" s="7" t="s">
        <v>3001</v>
      </c>
      <c r="D1541" s="8">
        <v>80</v>
      </c>
      <c r="E1541" s="7" t="s">
        <v>2915</v>
      </c>
      <c r="F1541" s="7" t="s">
        <v>1546</v>
      </c>
      <c r="G1541" s="7" t="s">
        <v>5125</v>
      </c>
      <c r="H1541" s="7" t="s">
        <v>7509</v>
      </c>
    </row>
    <row r="1542" spans="1:8" s="5" customFormat="1" x14ac:dyDescent="0.2">
      <c r="A1542" s="7">
        <f t="shared" si="24"/>
        <v>1540</v>
      </c>
      <c r="B1542" s="7" t="s">
        <v>7641</v>
      </c>
      <c r="C1542" s="7" t="s">
        <v>3002</v>
      </c>
      <c r="D1542" s="8">
        <v>36</v>
      </c>
      <c r="E1542" s="7" t="s">
        <v>2915</v>
      </c>
      <c r="F1542" s="7" t="s">
        <v>3003</v>
      </c>
      <c r="G1542" s="7" t="s">
        <v>5125</v>
      </c>
      <c r="H1542" s="7" t="s">
        <v>7642</v>
      </c>
    </row>
    <row r="1543" spans="1:8" s="5" customFormat="1" x14ac:dyDescent="0.2">
      <c r="A1543" s="7">
        <f t="shared" si="24"/>
        <v>1541</v>
      </c>
      <c r="B1543" s="7" t="s">
        <v>7910</v>
      </c>
      <c r="C1543" s="7" t="s">
        <v>3004</v>
      </c>
      <c r="D1543" s="8">
        <v>98</v>
      </c>
      <c r="E1543" s="7" t="s">
        <v>2915</v>
      </c>
      <c r="F1543" s="7" t="s">
        <v>3005</v>
      </c>
      <c r="G1543" s="7" t="s">
        <v>5125</v>
      </c>
      <c r="H1543" s="7" t="s">
        <v>7911</v>
      </c>
    </row>
    <row r="1544" spans="1:8" s="5" customFormat="1" x14ac:dyDescent="0.2">
      <c r="A1544" s="7">
        <f t="shared" si="24"/>
        <v>1542</v>
      </c>
      <c r="B1544" s="7" t="s">
        <v>7914</v>
      </c>
      <c r="C1544" s="7" t="s">
        <v>3006</v>
      </c>
      <c r="D1544" s="8">
        <v>30</v>
      </c>
      <c r="E1544" s="7" t="s">
        <v>2915</v>
      </c>
      <c r="F1544" s="7" t="s">
        <v>3007</v>
      </c>
      <c r="G1544" s="7" t="s">
        <v>5128</v>
      </c>
      <c r="H1544" s="7" t="s">
        <v>7915</v>
      </c>
    </row>
    <row r="1545" spans="1:8" s="5" customFormat="1" x14ac:dyDescent="0.2">
      <c r="A1545" s="7">
        <f t="shared" si="24"/>
        <v>1543</v>
      </c>
      <c r="B1545" s="7" t="s">
        <v>7916</v>
      </c>
      <c r="C1545" s="7" t="s">
        <v>3008</v>
      </c>
      <c r="D1545" s="8">
        <v>38</v>
      </c>
      <c r="E1545" s="7" t="s">
        <v>2915</v>
      </c>
      <c r="F1545" s="7" t="s">
        <v>3009</v>
      </c>
      <c r="G1545" s="7" t="s">
        <v>5125</v>
      </c>
      <c r="H1545" s="7" t="s">
        <v>7917</v>
      </c>
    </row>
    <row r="1546" spans="1:8" s="5" customFormat="1" x14ac:dyDescent="0.2">
      <c r="A1546" s="7">
        <f t="shared" si="24"/>
        <v>1544</v>
      </c>
      <c r="B1546" s="7" t="s">
        <v>7920</v>
      </c>
      <c r="C1546" s="7" t="s">
        <v>3010</v>
      </c>
      <c r="D1546" s="8">
        <v>60</v>
      </c>
      <c r="E1546" s="7" t="s">
        <v>2915</v>
      </c>
      <c r="F1546" s="7" t="s">
        <v>3011</v>
      </c>
      <c r="G1546" s="7" t="s">
        <v>5125</v>
      </c>
      <c r="H1546" s="7" t="s">
        <v>7921</v>
      </c>
    </row>
    <row r="1547" spans="1:8" s="5" customFormat="1" x14ac:dyDescent="0.2">
      <c r="A1547" s="7">
        <f t="shared" si="24"/>
        <v>1545</v>
      </c>
      <c r="B1547" s="7" t="s">
        <v>7926</v>
      </c>
      <c r="C1547" s="7" t="s">
        <v>3012</v>
      </c>
      <c r="D1547" s="8">
        <v>40</v>
      </c>
      <c r="E1547" s="7" t="s">
        <v>2915</v>
      </c>
      <c r="F1547" s="7" t="s">
        <v>3013</v>
      </c>
      <c r="G1547" s="7" t="s">
        <v>5125</v>
      </c>
      <c r="H1547" s="7" t="s">
        <v>7927</v>
      </c>
    </row>
    <row r="1548" spans="1:8" s="5" customFormat="1" x14ac:dyDescent="0.2">
      <c r="A1548" s="7">
        <f t="shared" si="24"/>
        <v>1546</v>
      </c>
      <c r="B1548" s="7" t="s">
        <v>7928</v>
      </c>
      <c r="C1548" s="7" t="s">
        <v>3014</v>
      </c>
      <c r="D1548" s="8">
        <v>56</v>
      </c>
      <c r="E1548" s="7" t="s">
        <v>2915</v>
      </c>
      <c r="F1548" s="7" t="s">
        <v>3015</v>
      </c>
      <c r="G1548" s="7" t="s">
        <v>5125</v>
      </c>
      <c r="H1548" s="7" t="s">
        <v>7929</v>
      </c>
    </row>
    <row r="1549" spans="1:8" s="5" customFormat="1" x14ac:dyDescent="0.2">
      <c r="A1549" s="7">
        <f t="shared" si="24"/>
        <v>1547</v>
      </c>
      <c r="B1549" s="7" t="s">
        <v>7932</v>
      </c>
      <c r="C1549" s="7" t="s">
        <v>3016</v>
      </c>
      <c r="D1549" s="8">
        <v>38</v>
      </c>
      <c r="E1549" s="7" t="s">
        <v>2915</v>
      </c>
      <c r="F1549" s="7" t="s">
        <v>3017</v>
      </c>
      <c r="G1549" s="7" t="s">
        <v>5125</v>
      </c>
      <c r="H1549" s="7" t="s">
        <v>7933</v>
      </c>
    </row>
    <row r="1550" spans="1:8" s="5" customFormat="1" x14ac:dyDescent="0.2">
      <c r="A1550" s="7">
        <f t="shared" si="24"/>
        <v>1548</v>
      </c>
      <c r="B1550" s="7" t="s">
        <v>7936</v>
      </c>
      <c r="C1550" s="7" t="s">
        <v>3018</v>
      </c>
      <c r="D1550" s="8">
        <v>60</v>
      </c>
      <c r="E1550" s="7" t="s">
        <v>2915</v>
      </c>
      <c r="F1550" s="7" t="s">
        <v>3019</v>
      </c>
      <c r="G1550" s="7" t="s">
        <v>5125</v>
      </c>
      <c r="H1550" s="7" t="s">
        <v>7937</v>
      </c>
    </row>
    <row r="1551" spans="1:8" s="5" customFormat="1" x14ac:dyDescent="0.2">
      <c r="A1551" s="7">
        <f t="shared" si="24"/>
        <v>1549</v>
      </c>
      <c r="B1551" s="7" t="s">
        <v>7938</v>
      </c>
      <c r="C1551" s="7" t="s">
        <v>3020</v>
      </c>
      <c r="D1551" s="8">
        <v>36</v>
      </c>
      <c r="E1551" s="7" t="s">
        <v>2915</v>
      </c>
      <c r="F1551" s="7" t="s">
        <v>3021</v>
      </c>
      <c r="G1551" s="7" t="s">
        <v>5125</v>
      </c>
      <c r="H1551" s="7" t="s">
        <v>7939</v>
      </c>
    </row>
    <row r="1552" spans="1:8" s="5" customFormat="1" x14ac:dyDescent="0.2">
      <c r="A1552" s="7">
        <f t="shared" si="24"/>
        <v>1550</v>
      </c>
      <c r="B1552" s="7" t="s">
        <v>7946</v>
      </c>
      <c r="C1552" s="7" t="s">
        <v>3022</v>
      </c>
      <c r="D1552" s="8">
        <v>36</v>
      </c>
      <c r="E1552" s="7" t="s">
        <v>2915</v>
      </c>
      <c r="F1552" s="7" t="s">
        <v>3023</v>
      </c>
      <c r="G1552" s="7" t="s">
        <v>5125</v>
      </c>
      <c r="H1552" s="7" t="s">
        <v>7947</v>
      </c>
    </row>
    <row r="1553" spans="1:8" s="5" customFormat="1" x14ac:dyDescent="0.2">
      <c r="A1553" s="7">
        <f t="shared" si="24"/>
        <v>1551</v>
      </c>
      <c r="B1553" s="7" t="s">
        <v>7948</v>
      </c>
      <c r="C1553" s="7" t="s">
        <v>3024</v>
      </c>
      <c r="D1553" s="8">
        <v>36</v>
      </c>
      <c r="E1553" s="7" t="s">
        <v>2915</v>
      </c>
      <c r="F1553" s="7" t="s">
        <v>3025</v>
      </c>
      <c r="G1553" s="7" t="s">
        <v>5125</v>
      </c>
      <c r="H1553" s="7" t="s">
        <v>7949</v>
      </c>
    </row>
    <row r="1554" spans="1:8" s="5" customFormat="1" x14ac:dyDescent="0.2">
      <c r="A1554" s="7">
        <f t="shared" si="24"/>
        <v>1552</v>
      </c>
      <c r="B1554" s="7" t="s">
        <v>8074</v>
      </c>
      <c r="C1554" s="7" t="s">
        <v>3026</v>
      </c>
      <c r="D1554" s="8">
        <v>45</v>
      </c>
      <c r="E1554" s="7" t="s">
        <v>2915</v>
      </c>
      <c r="F1554" s="7" t="s">
        <v>3027</v>
      </c>
      <c r="G1554" s="7" t="s">
        <v>5125</v>
      </c>
      <c r="H1554" s="7" t="s">
        <v>8075</v>
      </c>
    </row>
    <row r="1555" spans="1:8" s="5" customFormat="1" x14ac:dyDescent="0.2">
      <c r="A1555" s="7">
        <f t="shared" si="24"/>
        <v>1553</v>
      </c>
      <c r="B1555" s="7" t="s">
        <v>5835</v>
      </c>
      <c r="C1555" s="7" t="s">
        <v>416</v>
      </c>
      <c r="D1555" s="8">
        <v>16.8</v>
      </c>
      <c r="E1555" s="7" t="s">
        <v>3028</v>
      </c>
      <c r="F1555" s="7" t="s">
        <v>3029</v>
      </c>
      <c r="G1555" s="7" t="s">
        <v>5128</v>
      </c>
      <c r="H1555" s="7" t="s">
        <v>5836</v>
      </c>
    </row>
    <row r="1556" spans="1:8" s="5" customFormat="1" x14ac:dyDescent="0.2">
      <c r="A1556" s="7">
        <f t="shared" si="24"/>
        <v>1554</v>
      </c>
      <c r="B1556" s="7" t="s">
        <v>5864</v>
      </c>
      <c r="C1556" s="7" t="s">
        <v>3030</v>
      </c>
      <c r="D1556" s="8">
        <v>98</v>
      </c>
      <c r="E1556" s="7" t="s">
        <v>3028</v>
      </c>
      <c r="F1556" s="7" t="s">
        <v>3031</v>
      </c>
      <c r="G1556" s="7" t="s">
        <v>5125</v>
      </c>
      <c r="H1556" s="7" t="s">
        <v>5865</v>
      </c>
    </row>
    <row r="1557" spans="1:8" s="5" customFormat="1" x14ac:dyDescent="0.2">
      <c r="A1557" s="7">
        <f t="shared" si="24"/>
        <v>1555</v>
      </c>
      <c r="B1557" s="7" t="s">
        <v>6018</v>
      </c>
      <c r="C1557" s="7" t="s">
        <v>3032</v>
      </c>
      <c r="D1557" s="8">
        <v>48</v>
      </c>
      <c r="E1557" s="7" t="s">
        <v>3028</v>
      </c>
      <c r="F1557" s="7" t="s">
        <v>2108</v>
      </c>
      <c r="G1557" s="7" t="s">
        <v>5125</v>
      </c>
      <c r="H1557" s="7" t="s">
        <v>6019</v>
      </c>
    </row>
    <row r="1558" spans="1:8" s="5" customFormat="1" x14ac:dyDescent="0.2">
      <c r="A1558" s="7">
        <f t="shared" si="24"/>
        <v>1556</v>
      </c>
      <c r="B1558" s="7" t="s">
        <v>6370</v>
      </c>
      <c r="C1558" s="7" t="s">
        <v>3033</v>
      </c>
      <c r="D1558" s="8">
        <v>28</v>
      </c>
      <c r="E1558" s="7" t="s">
        <v>3028</v>
      </c>
      <c r="F1558" s="7" t="s">
        <v>3034</v>
      </c>
      <c r="G1558" s="7" t="s">
        <v>5125</v>
      </c>
      <c r="H1558" s="7" t="s">
        <v>6371</v>
      </c>
    </row>
    <row r="1559" spans="1:8" s="5" customFormat="1" x14ac:dyDescent="0.2">
      <c r="A1559" s="7">
        <f t="shared" si="24"/>
        <v>1557</v>
      </c>
      <c r="B1559" s="7" t="s">
        <v>6648</v>
      </c>
      <c r="C1559" s="7" t="s">
        <v>3035</v>
      </c>
      <c r="D1559" s="8">
        <v>78</v>
      </c>
      <c r="E1559" s="7" t="s">
        <v>3028</v>
      </c>
      <c r="F1559" s="7" t="s">
        <v>3036</v>
      </c>
      <c r="G1559" s="7" t="s">
        <v>5125</v>
      </c>
      <c r="H1559" s="7" t="s">
        <v>6649</v>
      </c>
    </row>
    <row r="1560" spans="1:8" s="5" customFormat="1" x14ac:dyDescent="0.2">
      <c r="A1560" s="7">
        <f t="shared" si="24"/>
        <v>1558</v>
      </c>
      <c r="B1560" s="7" t="s">
        <v>6730</v>
      </c>
      <c r="C1560" s="7" t="s">
        <v>3037</v>
      </c>
      <c r="D1560" s="8">
        <v>80</v>
      </c>
      <c r="E1560" s="7" t="s">
        <v>3028</v>
      </c>
      <c r="F1560" s="7" t="s">
        <v>3038</v>
      </c>
      <c r="G1560" s="7" t="s">
        <v>5125</v>
      </c>
      <c r="H1560" s="7" t="s">
        <v>6731</v>
      </c>
    </row>
    <row r="1561" spans="1:8" s="5" customFormat="1" x14ac:dyDescent="0.2">
      <c r="A1561" s="7">
        <f t="shared" si="24"/>
        <v>1559</v>
      </c>
      <c r="B1561" s="7" t="s">
        <v>6787</v>
      </c>
      <c r="C1561" s="7" t="s">
        <v>3039</v>
      </c>
      <c r="D1561" s="8">
        <v>46</v>
      </c>
      <c r="E1561" s="7" t="s">
        <v>3028</v>
      </c>
      <c r="F1561" s="7" t="s">
        <v>3040</v>
      </c>
      <c r="G1561" s="7" t="s">
        <v>5125</v>
      </c>
      <c r="H1561" s="7" t="s">
        <v>6788</v>
      </c>
    </row>
    <row r="1562" spans="1:8" s="5" customFormat="1" x14ac:dyDescent="0.2">
      <c r="A1562" s="7">
        <f t="shared" si="24"/>
        <v>1560</v>
      </c>
      <c r="B1562" s="7" t="s">
        <v>6894</v>
      </c>
      <c r="C1562" s="7" t="s">
        <v>3041</v>
      </c>
      <c r="D1562" s="8">
        <v>36</v>
      </c>
      <c r="E1562" s="7" t="s">
        <v>3028</v>
      </c>
      <c r="F1562" s="7" t="s">
        <v>3042</v>
      </c>
      <c r="G1562" s="7" t="s">
        <v>5125</v>
      </c>
      <c r="H1562" s="7" t="s">
        <v>6895</v>
      </c>
    </row>
    <row r="1563" spans="1:8" s="5" customFormat="1" x14ac:dyDescent="0.2">
      <c r="A1563" s="7">
        <f t="shared" si="24"/>
        <v>1561</v>
      </c>
      <c r="B1563" s="7" t="s">
        <v>6914</v>
      </c>
      <c r="C1563" s="7" t="s">
        <v>3043</v>
      </c>
      <c r="D1563" s="8">
        <v>78</v>
      </c>
      <c r="E1563" s="7" t="s">
        <v>3028</v>
      </c>
      <c r="F1563" s="7" t="s">
        <v>3044</v>
      </c>
      <c r="G1563" s="7" t="s">
        <v>5125</v>
      </c>
      <c r="H1563" s="7" t="s">
        <v>6915</v>
      </c>
    </row>
    <row r="1564" spans="1:8" s="5" customFormat="1" x14ac:dyDescent="0.2">
      <c r="A1564" s="7">
        <f t="shared" si="24"/>
        <v>1562</v>
      </c>
      <c r="B1564" s="7" t="s">
        <v>6956</v>
      </c>
      <c r="C1564" s="7" t="s">
        <v>3045</v>
      </c>
      <c r="D1564" s="8">
        <v>50</v>
      </c>
      <c r="E1564" s="7" t="s">
        <v>3028</v>
      </c>
      <c r="F1564" s="7" t="s">
        <v>3046</v>
      </c>
      <c r="G1564" s="7" t="s">
        <v>5125</v>
      </c>
      <c r="H1564" s="7" t="s">
        <v>6957</v>
      </c>
    </row>
    <row r="1565" spans="1:8" s="5" customFormat="1" x14ac:dyDescent="0.2">
      <c r="A1565" s="7">
        <f t="shared" si="24"/>
        <v>1563</v>
      </c>
      <c r="B1565" s="7" t="s">
        <v>6964</v>
      </c>
      <c r="C1565" s="7" t="s">
        <v>3047</v>
      </c>
      <c r="D1565" s="8">
        <v>98</v>
      </c>
      <c r="E1565" s="7" t="s">
        <v>3028</v>
      </c>
      <c r="F1565" s="7" t="s">
        <v>3048</v>
      </c>
      <c r="G1565" s="7" t="s">
        <v>5871</v>
      </c>
      <c r="H1565" s="7" t="s">
        <v>6965</v>
      </c>
    </row>
    <row r="1566" spans="1:8" s="5" customFormat="1" x14ac:dyDescent="0.2">
      <c r="A1566" s="7">
        <f t="shared" si="24"/>
        <v>1564</v>
      </c>
      <c r="B1566" s="7" t="s">
        <v>7025</v>
      </c>
      <c r="C1566" s="7" t="s">
        <v>3049</v>
      </c>
      <c r="D1566" s="8">
        <v>148</v>
      </c>
      <c r="E1566" s="7" t="s">
        <v>3028</v>
      </c>
      <c r="F1566" s="7" t="s">
        <v>3050</v>
      </c>
      <c r="G1566" s="7" t="s">
        <v>5125</v>
      </c>
      <c r="H1566" s="7" t="s">
        <v>7026</v>
      </c>
    </row>
    <row r="1567" spans="1:8" s="5" customFormat="1" x14ac:dyDescent="0.2">
      <c r="A1567" s="7">
        <f t="shared" si="24"/>
        <v>1565</v>
      </c>
      <c r="B1567" s="7" t="s">
        <v>7207</v>
      </c>
      <c r="C1567" s="7" t="s">
        <v>3051</v>
      </c>
      <c r="D1567" s="8">
        <v>39.799999999999997</v>
      </c>
      <c r="E1567" s="7" t="s">
        <v>3028</v>
      </c>
      <c r="F1567" s="7" t="s">
        <v>3052</v>
      </c>
      <c r="G1567" s="7" t="s">
        <v>5125</v>
      </c>
      <c r="H1567" s="7" t="s">
        <v>7208</v>
      </c>
    </row>
    <row r="1568" spans="1:8" s="5" customFormat="1" x14ac:dyDescent="0.2">
      <c r="A1568" s="7">
        <f t="shared" si="24"/>
        <v>1566</v>
      </c>
      <c r="B1568" s="7" t="s">
        <v>7793</v>
      </c>
      <c r="C1568" s="7" t="s">
        <v>3053</v>
      </c>
      <c r="D1568" s="8">
        <v>50</v>
      </c>
      <c r="E1568" s="7" t="s">
        <v>3028</v>
      </c>
      <c r="F1568" s="7" t="s">
        <v>3054</v>
      </c>
      <c r="G1568" s="7" t="s">
        <v>5125</v>
      </c>
      <c r="H1568" s="7" t="s">
        <v>7794</v>
      </c>
    </row>
    <row r="1569" spans="1:8" s="5" customFormat="1" x14ac:dyDescent="0.2">
      <c r="A1569" s="7">
        <f t="shared" si="24"/>
        <v>1567</v>
      </c>
      <c r="B1569" s="7" t="s">
        <v>7834</v>
      </c>
      <c r="C1569" s="7" t="s">
        <v>3055</v>
      </c>
      <c r="D1569" s="8">
        <v>38</v>
      </c>
      <c r="E1569" s="7" t="s">
        <v>3028</v>
      </c>
      <c r="F1569" s="7" t="s">
        <v>3056</v>
      </c>
      <c r="G1569" s="7" t="s">
        <v>5128</v>
      </c>
      <c r="H1569" s="7" t="s">
        <v>7835</v>
      </c>
    </row>
    <row r="1570" spans="1:8" s="5" customFormat="1" x14ac:dyDescent="0.2">
      <c r="A1570" s="7">
        <f t="shared" si="24"/>
        <v>1568</v>
      </c>
      <c r="B1570" s="7" t="s">
        <v>7883</v>
      </c>
      <c r="C1570" s="7" t="s">
        <v>3057</v>
      </c>
      <c r="D1570" s="8">
        <v>80</v>
      </c>
      <c r="E1570" s="7" t="s">
        <v>3028</v>
      </c>
      <c r="F1570" s="7" t="s">
        <v>3058</v>
      </c>
      <c r="G1570" s="7" t="s">
        <v>5125</v>
      </c>
      <c r="H1570" s="7" t="s">
        <v>7884</v>
      </c>
    </row>
    <row r="1571" spans="1:8" s="5" customFormat="1" x14ac:dyDescent="0.2">
      <c r="A1571" s="7">
        <f t="shared" si="24"/>
        <v>1569</v>
      </c>
      <c r="B1571" s="7" t="s">
        <v>7902</v>
      </c>
      <c r="C1571" s="7" t="s">
        <v>3059</v>
      </c>
      <c r="D1571" s="8">
        <v>118</v>
      </c>
      <c r="E1571" s="7" t="s">
        <v>3028</v>
      </c>
      <c r="F1571" s="7" t="s">
        <v>3060</v>
      </c>
      <c r="G1571" s="7" t="s">
        <v>5125</v>
      </c>
      <c r="H1571" s="7" t="s">
        <v>7903</v>
      </c>
    </row>
    <row r="1572" spans="1:8" s="5" customFormat="1" x14ac:dyDescent="0.2">
      <c r="A1572" s="7">
        <f t="shared" si="24"/>
        <v>1570</v>
      </c>
      <c r="B1572" s="7" t="s">
        <v>7904</v>
      </c>
      <c r="C1572" s="7" t="s">
        <v>3061</v>
      </c>
      <c r="D1572" s="8">
        <v>28</v>
      </c>
      <c r="E1572" s="7" t="s">
        <v>3028</v>
      </c>
      <c r="F1572" s="7" t="s">
        <v>3062</v>
      </c>
      <c r="G1572" s="7" t="s">
        <v>5128</v>
      </c>
      <c r="H1572" s="7" t="s">
        <v>7905</v>
      </c>
    </row>
    <row r="1573" spans="1:8" s="5" customFormat="1" x14ac:dyDescent="0.2">
      <c r="A1573" s="7">
        <f t="shared" si="24"/>
        <v>1571</v>
      </c>
      <c r="B1573" s="7" t="s">
        <v>7908</v>
      </c>
      <c r="C1573" s="7" t="s">
        <v>3063</v>
      </c>
      <c r="D1573" s="8">
        <v>20</v>
      </c>
      <c r="E1573" s="7" t="s">
        <v>3028</v>
      </c>
      <c r="F1573" s="7" t="s">
        <v>3064</v>
      </c>
      <c r="G1573" s="7" t="s">
        <v>5128</v>
      </c>
      <c r="H1573" s="7" t="s">
        <v>7909</v>
      </c>
    </row>
    <row r="1574" spans="1:8" s="5" customFormat="1" x14ac:dyDescent="0.2">
      <c r="A1574" s="7">
        <f t="shared" si="24"/>
        <v>1572</v>
      </c>
      <c r="B1574" s="7" t="s">
        <v>7924</v>
      </c>
      <c r="C1574" s="7" t="s">
        <v>3065</v>
      </c>
      <c r="D1574" s="8">
        <v>42</v>
      </c>
      <c r="E1574" s="7" t="s">
        <v>3028</v>
      </c>
      <c r="F1574" s="7" t="s">
        <v>3066</v>
      </c>
      <c r="G1574" s="7" t="s">
        <v>5125</v>
      </c>
      <c r="H1574" s="7" t="s">
        <v>7925</v>
      </c>
    </row>
    <row r="1575" spans="1:8" s="5" customFormat="1" x14ac:dyDescent="0.2">
      <c r="A1575" s="7">
        <f t="shared" si="24"/>
        <v>1573</v>
      </c>
      <c r="B1575" s="7" t="s">
        <v>8141</v>
      </c>
      <c r="C1575" s="7" t="s">
        <v>3067</v>
      </c>
      <c r="D1575" s="8">
        <v>29</v>
      </c>
      <c r="E1575" s="7" t="s">
        <v>3028</v>
      </c>
      <c r="F1575" s="7" t="s">
        <v>3068</v>
      </c>
      <c r="G1575" s="7" t="s">
        <v>5128</v>
      </c>
      <c r="H1575" s="7" t="s">
        <v>8142</v>
      </c>
    </row>
    <row r="1576" spans="1:8" s="5" customFormat="1" x14ac:dyDescent="0.2">
      <c r="A1576" s="7">
        <f t="shared" si="24"/>
        <v>1574</v>
      </c>
      <c r="B1576" s="7" t="s">
        <v>8157</v>
      </c>
      <c r="C1576" s="7" t="s">
        <v>3069</v>
      </c>
      <c r="D1576" s="8">
        <v>50</v>
      </c>
      <c r="E1576" s="7" t="s">
        <v>3028</v>
      </c>
      <c r="F1576" s="7" t="s">
        <v>3070</v>
      </c>
      <c r="G1576" s="7" t="s">
        <v>5125</v>
      </c>
      <c r="H1576" s="7" t="s">
        <v>8158</v>
      </c>
    </row>
    <row r="1577" spans="1:8" s="5" customFormat="1" x14ac:dyDescent="0.2">
      <c r="A1577" s="7">
        <f t="shared" si="24"/>
        <v>1575</v>
      </c>
      <c r="B1577" s="7" t="s">
        <v>5859</v>
      </c>
      <c r="C1577" s="7" t="s">
        <v>3071</v>
      </c>
      <c r="D1577" s="8">
        <v>68</v>
      </c>
      <c r="E1577" s="7" t="s">
        <v>3072</v>
      </c>
      <c r="F1577" s="7" t="s">
        <v>3073</v>
      </c>
      <c r="G1577" s="7" t="s">
        <v>5125</v>
      </c>
      <c r="H1577" s="7" t="s">
        <v>5860</v>
      </c>
    </row>
    <row r="1578" spans="1:8" s="5" customFormat="1" x14ac:dyDescent="0.2">
      <c r="A1578" s="7">
        <f t="shared" si="24"/>
        <v>1576</v>
      </c>
      <c r="B1578" s="7" t="s">
        <v>5873</v>
      </c>
      <c r="C1578" s="7" t="s">
        <v>3074</v>
      </c>
      <c r="D1578" s="8">
        <v>50</v>
      </c>
      <c r="E1578" s="7" t="s">
        <v>3072</v>
      </c>
      <c r="F1578" s="7" t="s">
        <v>3075</v>
      </c>
      <c r="G1578" s="7" t="s">
        <v>5125</v>
      </c>
      <c r="H1578" s="7" t="s">
        <v>5874</v>
      </c>
    </row>
    <row r="1579" spans="1:8" s="5" customFormat="1" x14ac:dyDescent="0.2">
      <c r="A1579" s="7">
        <f t="shared" si="24"/>
        <v>1577</v>
      </c>
      <c r="B1579" s="7" t="s">
        <v>5912</v>
      </c>
      <c r="C1579" s="7" t="s">
        <v>3076</v>
      </c>
      <c r="D1579" s="8">
        <v>45</v>
      </c>
      <c r="E1579" s="7" t="s">
        <v>3072</v>
      </c>
      <c r="F1579" s="7" t="s">
        <v>3077</v>
      </c>
      <c r="G1579" s="7" t="s">
        <v>5125</v>
      </c>
      <c r="H1579" s="7" t="s">
        <v>5913</v>
      </c>
    </row>
    <row r="1580" spans="1:8" s="5" customFormat="1" x14ac:dyDescent="0.2">
      <c r="A1580" s="7">
        <f t="shared" si="24"/>
        <v>1578</v>
      </c>
      <c r="B1580" s="7" t="s">
        <v>6016</v>
      </c>
      <c r="C1580" s="7" t="s">
        <v>3078</v>
      </c>
      <c r="D1580" s="8">
        <v>45</v>
      </c>
      <c r="E1580" s="7" t="s">
        <v>3072</v>
      </c>
      <c r="F1580" s="7" t="s">
        <v>3079</v>
      </c>
      <c r="G1580" s="7" t="s">
        <v>5125</v>
      </c>
      <c r="H1580" s="7" t="s">
        <v>6017</v>
      </c>
    </row>
    <row r="1581" spans="1:8" s="5" customFormat="1" x14ac:dyDescent="0.2">
      <c r="A1581" s="7">
        <f t="shared" si="24"/>
        <v>1579</v>
      </c>
      <c r="B1581" s="7" t="s">
        <v>6024</v>
      </c>
      <c r="C1581" s="7" t="s">
        <v>3080</v>
      </c>
      <c r="D1581" s="8">
        <v>50</v>
      </c>
      <c r="E1581" s="7" t="s">
        <v>3072</v>
      </c>
      <c r="F1581" s="7" t="s">
        <v>3081</v>
      </c>
      <c r="G1581" s="7" t="s">
        <v>5128</v>
      </c>
      <c r="H1581" s="7" t="s">
        <v>6025</v>
      </c>
    </row>
    <row r="1582" spans="1:8" s="5" customFormat="1" x14ac:dyDescent="0.2">
      <c r="A1582" s="7">
        <f t="shared" si="24"/>
        <v>1580</v>
      </c>
      <c r="B1582" s="7" t="s">
        <v>6146</v>
      </c>
      <c r="C1582" s="7" t="s">
        <v>3082</v>
      </c>
      <c r="D1582" s="8">
        <v>268</v>
      </c>
      <c r="E1582" s="7" t="s">
        <v>3072</v>
      </c>
      <c r="F1582" s="7" t="s">
        <v>467</v>
      </c>
      <c r="G1582" s="7" t="s">
        <v>5125</v>
      </c>
      <c r="H1582" s="7" t="s">
        <v>6147</v>
      </c>
    </row>
    <row r="1583" spans="1:8" s="5" customFormat="1" x14ac:dyDescent="0.2">
      <c r="A1583" s="7">
        <f t="shared" si="24"/>
        <v>1581</v>
      </c>
      <c r="B1583" s="7" t="s">
        <v>6150</v>
      </c>
      <c r="C1583" s="7" t="s">
        <v>3083</v>
      </c>
      <c r="D1583" s="8">
        <v>18</v>
      </c>
      <c r="E1583" s="7" t="s">
        <v>3072</v>
      </c>
      <c r="F1583" s="7" t="s">
        <v>3084</v>
      </c>
      <c r="G1583" s="7" t="s">
        <v>5128</v>
      </c>
      <c r="H1583" s="7" t="s">
        <v>6151</v>
      </c>
    </row>
    <row r="1584" spans="1:8" s="5" customFormat="1" x14ac:dyDescent="0.2">
      <c r="A1584" s="7">
        <f t="shared" si="24"/>
        <v>1582</v>
      </c>
      <c r="B1584" s="7" t="s">
        <v>6292</v>
      </c>
      <c r="C1584" s="7" t="s">
        <v>3085</v>
      </c>
      <c r="D1584" s="8">
        <v>38</v>
      </c>
      <c r="E1584" s="7" t="s">
        <v>3072</v>
      </c>
      <c r="F1584" s="7" t="s">
        <v>3086</v>
      </c>
      <c r="G1584" s="7" t="s">
        <v>5125</v>
      </c>
      <c r="H1584" s="7" t="s">
        <v>6293</v>
      </c>
    </row>
    <row r="1585" spans="1:8" s="5" customFormat="1" x14ac:dyDescent="0.2">
      <c r="A1585" s="7">
        <f t="shared" si="24"/>
        <v>1583</v>
      </c>
      <c r="B1585" s="7" t="s">
        <v>6359</v>
      </c>
      <c r="C1585" s="7" t="s">
        <v>3087</v>
      </c>
      <c r="D1585" s="8">
        <v>88</v>
      </c>
      <c r="E1585" s="7" t="s">
        <v>3072</v>
      </c>
      <c r="F1585" s="7" t="s">
        <v>3088</v>
      </c>
      <c r="G1585" s="7" t="s">
        <v>5125</v>
      </c>
      <c r="H1585" s="7" t="s">
        <v>6360</v>
      </c>
    </row>
    <row r="1586" spans="1:8" s="5" customFormat="1" x14ac:dyDescent="0.2">
      <c r="A1586" s="7">
        <f t="shared" si="24"/>
        <v>1584</v>
      </c>
      <c r="B1586" s="7" t="s">
        <v>6408</v>
      </c>
      <c r="C1586" s="7" t="s">
        <v>3089</v>
      </c>
      <c r="D1586" s="8">
        <v>58</v>
      </c>
      <c r="E1586" s="7" t="s">
        <v>3072</v>
      </c>
      <c r="F1586" s="7" t="s">
        <v>2191</v>
      </c>
      <c r="G1586" s="7" t="s">
        <v>5125</v>
      </c>
      <c r="H1586" s="7" t="s">
        <v>6409</v>
      </c>
    </row>
    <row r="1587" spans="1:8" s="5" customFormat="1" x14ac:dyDescent="0.2">
      <c r="A1587" s="7">
        <f t="shared" si="24"/>
        <v>1585</v>
      </c>
      <c r="B1587" s="7" t="s">
        <v>6440</v>
      </c>
      <c r="C1587" s="7" t="s">
        <v>3090</v>
      </c>
      <c r="D1587" s="8">
        <v>30</v>
      </c>
      <c r="E1587" s="7" t="s">
        <v>3072</v>
      </c>
      <c r="F1587" s="7" t="s">
        <v>3091</v>
      </c>
      <c r="G1587" s="7" t="s">
        <v>5125</v>
      </c>
      <c r="H1587" s="7" t="s">
        <v>6441</v>
      </c>
    </row>
    <row r="1588" spans="1:8" s="5" customFormat="1" x14ac:dyDescent="0.2">
      <c r="A1588" s="7">
        <f t="shared" si="24"/>
        <v>1586</v>
      </c>
      <c r="B1588" s="7" t="s">
        <v>6452</v>
      </c>
      <c r="C1588" s="7" t="s">
        <v>3092</v>
      </c>
      <c r="D1588" s="8">
        <v>40</v>
      </c>
      <c r="E1588" s="7" t="s">
        <v>3072</v>
      </c>
      <c r="F1588" s="7" t="s">
        <v>3070</v>
      </c>
      <c r="G1588" s="7" t="s">
        <v>5125</v>
      </c>
      <c r="H1588" s="7" t="s">
        <v>6453</v>
      </c>
    </row>
    <row r="1589" spans="1:8" s="5" customFormat="1" x14ac:dyDescent="0.2">
      <c r="A1589" s="7">
        <f t="shared" si="24"/>
        <v>1587</v>
      </c>
      <c r="B1589" s="7" t="s">
        <v>6546</v>
      </c>
      <c r="C1589" s="7" t="s">
        <v>3093</v>
      </c>
      <c r="D1589" s="8">
        <v>198</v>
      </c>
      <c r="E1589" s="7" t="s">
        <v>3072</v>
      </c>
      <c r="F1589" s="7" t="s">
        <v>3094</v>
      </c>
      <c r="G1589" s="7" t="s">
        <v>5125</v>
      </c>
      <c r="H1589" s="7" t="s">
        <v>6547</v>
      </c>
    </row>
    <row r="1590" spans="1:8" s="5" customFormat="1" x14ac:dyDescent="0.2">
      <c r="A1590" s="7">
        <f t="shared" si="24"/>
        <v>1588</v>
      </c>
      <c r="B1590" s="7" t="s">
        <v>6588</v>
      </c>
      <c r="C1590" s="7" t="s">
        <v>3095</v>
      </c>
      <c r="D1590" s="8">
        <v>38</v>
      </c>
      <c r="E1590" s="7" t="s">
        <v>3072</v>
      </c>
      <c r="F1590" s="7" t="s">
        <v>2191</v>
      </c>
      <c r="G1590" s="7" t="s">
        <v>5125</v>
      </c>
      <c r="H1590" s="7" t="s">
        <v>6589</v>
      </c>
    </row>
    <row r="1591" spans="1:8" s="5" customFormat="1" x14ac:dyDescent="0.2">
      <c r="A1591" s="7">
        <f t="shared" si="24"/>
        <v>1589</v>
      </c>
      <c r="B1591" s="7" t="s">
        <v>6598</v>
      </c>
      <c r="C1591" s="7" t="s">
        <v>3096</v>
      </c>
      <c r="D1591" s="8">
        <v>80</v>
      </c>
      <c r="E1591" s="7" t="s">
        <v>3072</v>
      </c>
      <c r="F1591" s="7" t="s">
        <v>3097</v>
      </c>
      <c r="G1591" s="7" t="s">
        <v>5125</v>
      </c>
      <c r="H1591" s="7" t="s">
        <v>6599</v>
      </c>
    </row>
    <row r="1592" spans="1:8" s="5" customFormat="1" x14ac:dyDescent="0.2">
      <c r="A1592" s="7">
        <f t="shared" si="24"/>
        <v>1590</v>
      </c>
      <c r="B1592" s="7" t="s">
        <v>6908</v>
      </c>
      <c r="C1592" s="7" t="s">
        <v>3098</v>
      </c>
      <c r="D1592" s="8">
        <v>60</v>
      </c>
      <c r="E1592" s="7" t="s">
        <v>3072</v>
      </c>
      <c r="F1592" s="7" t="s">
        <v>3099</v>
      </c>
      <c r="G1592" s="7" t="s">
        <v>5125</v>
      </c>
      <c r="H1592" s="7" t="s">
        <v>6909</v>
      </c>
    </row>
    <row r="1593" spans="1:8" s="5" customFormat="1" x14ac:dyDescent="0.2">
      <c r="A1593" s="7">
        <f t="shared" si="24"/>
        <v>1591</v>
      </c>
      <c r="B1593" s="7" t="s">
        <v>6958</v>
      </c>
      <c r="C1593" s="7" t="s">
        <v>3100</v>
      </c>
      <c r="D1593" s="8">
        <v>50</v>
      </c>
      <c r="E1593" s="7" t="s">
        <v>3072</v>
      </c>
      <c r="F1593" s="7" t="s">
        <v>3101</v>
      </c>
      <c r="G1593" s="7" t="s">
        <v>5125</v>
      </c>
      <c r="H1593" s="7" t="s">
        <v>6959</v>
      </c>
    </row>
    <row r="1594" spans="1:8" s="5" customFormat="1" x14ac:dyDescent="0.2">
      <c r="A1594" s="7">
        <f t="shared" si="24"/>
        <v>1592</v>
      </c>
      <c r="B1594" s="7" t="s">
        <v>7153</v>
      </c>
      <c r="C1594" s="7" t="s">
        <v>3102</v>
      </c>
      <c r="D1594" s="8">
        <v>36</v>
      </c>
      <c r="E1594" s="7" t="s">
        <v>3072</v>
      </c>
      <c r="F1594" s="7" t="s">
        <v>3103</v>
      </c>
      <c r="G1594" s="7" t="s">
        <v>5125</v>
      </c>
      <c r="H1594" s="7" t="s">
        <v>7154</v>
      </c>
    </row>
    <row r="1595" spans="1:8" s="5" customFormat="1" x14ac:dyDescent="0.2">
      <c r="A1595" s="7">
        <f t="shared" si="24"/>
        <v>1593</v>
      </c>
      <c r="B1595" s="7" t="s">
        <v>7219</v>
      </c>
      <c r="C1595" s="7" t="s">
        <v>3104</v>
      </c>
      <c r="D1595" s="8">
        <v>38</v>
      </c>
      <c r="E1595" s="7" t="s">
        <v>3072</v>
      </c>
      <c r="F1595" s="7" t="s">
        <v>3105</v>
      </c>
      <c r="G1595" s="7" t="s">
        <v>5125</v>
      </c>
      <c r="H1595" s="7" t="s">
        <v>7220</v>
      </c>
    </row>
    <row r="1596" spans="1:8" s="5" customFormat="1" x14ac:dyDescent="0.2">
      <c r="A1596" s="7">
        <f t="shared" si="24"/>
        <v>1594</v>
      </c>
      <c r="B1596" s="7" t="s">
        <v>7282</v>
      </c>
      <c r="C1596" s="7" t="s">
        <v>1925</v>
      </c>
      <c r="D1596" s="8">
        <v>32.9</v>
      </c>
      <c r="E1596" s="7" t="s">
        <v>3072</v>
      </c>
      <c r="F1596" s="7" t="s">
        <v>3106</v>
      </c>
      <c r="G1596" s="7" t="s">
        <v>5128</v>
      </c>
      <c r="H1596" s="7" t="s">
        <v>7283</v>
      </c>
    </row>
    <row r="1597" spans="1:8" s="5" customFormat="1" x14ac:dyDescent="0.2">
      <c r="A1597" s="7">
        <f t="shared" si="24"/>
        <v>1595</v>
      </c>
      <c r="B1597" s="7" t="s">
        <v>7336</v>
      </c>
      <c r="C1597" s="7" t="s">
        <v>3107</v>
      </c>
      <c r="D1597" s="8">
        <v>600</v>
      </c>
      <c r="E1597" s="7" t="s">
        <v>3072</v>
      </c>
      <c r="F1597" s="7" t="s">
        <v>3108</v>
      </c>
      <c r="G1597" s="7" t="s">
        <v>5125</v>
      </c>
      <c r="H1597" s="7" t="s">
        <v>7337</v>
      </c>
    </row>
    <row r="1598" spans="1:8" s="5" customFormat="1" x14ac:dyDescent="0.2">
      <c r="A1598" s="7">
        <f t="shared" si="24"/>
        <v>1596</v>
      </c>
      <c r="B1598" s="7" t="s">
        <v>7338</v>
      </c>
      <c r="C1598" s="7" t="s">
        <v>3109</v>
      </c>
      <c r="D1598" s="8">
        <v>298</v>
      </c>
      <c r="E1598" s="7" t="s">
        <v>3072</v>
      </c>
      <c r="F1598" s="7" t="s">
        <v>3110</v>
      </c>
      <c r="G1598" s="7" t="s">
        <v>5125</v>
      </c>
      <c r="H1598" s="7" t="s">
        <v>7339</v>
      </c>
    </row>
    <row r="1599" spans="1:8" s="5" customFormat="1" x14ac:dyDescent="0.2">
      <c r="A1599" s="7">
        <f t="shared" si="24"/>
        <v>1597</v>
      </c>
      <c r="B1599" s="7" t="s">
        <v>7340</v>
      </c>
      <c r="C1599" s="7" t="s">
        <v>3111</v>
      </c>
      <c r="D1599" s="8">
        <v>298</v>
      </c>
      <c r="E1599" s="7" t="s">
        <v>3072</v>
      </c>
      <c r="F1599" s="7" t="s">
        <v>3112</v>
      </c>
      <c r="G1599" s="7" t="s">
        <v>5125</v>
      </c>
      <c r="H1599" s="7" t="s">
        <v>7341</v>
      </c>
    </row>
    <row r="1600" spans="1:8" s="5" customFormat="1" x14ac:dyDescent="0.2">
      <c r="A1600" s="7">
        <f t="shared" si="24"/>
        <v>1598</v>
      </c>
      <c r="B1600" s="7" t="s">
        <v>7817</v>
      </c>
      <c r="C1600" s="7" t="s">
        <v>3113</v>
      </c>
      <c r="D1600" s="8">
        <v>80</v>
      </c>
      <c r="E1600" s="7" t="s">
        <v>3072</v>
      </c>
      <c r="F1600" s="7" t="s">
        <v>3114</v>
      </c>
      <c r="G1600" s="7" t="s">
        <v>5125</v>
      </c>
      <c r="H1600" s="7" t="s">
        <v>7818</v>
      </c>
    </row>
    <row r="1601" spans="1:8" s="5" customFormat="1" x14ac:dyDescent="0.2">
      <c r="A1601" s="7">
        <f t="shared" si="24"/>
        <v>1599</v>
      </c>
      <c r="B1601" s="7" t="s">
        <v>7848</v>
      </c>
      <c r="C1601" s="7" t="s">
        <v>3115</v>
      </c>
      <c r="D1601" s="8">
        <v>24</v>
      </c>
      <c r="E1601" s="7" t="s">
        <v>3072</v>
      </c>
      <c r="F1601" s="7" t="s">
        <v>3116</v>
      </c>
      <c r="G1601" s="7" t="s">
        <v>5125</v>
      </c>
      <c r="H1601" s="7" t="s">
        <v>7849</v>
      </c>
    </row>
    <row r="1602" spans="1:8" s="5" customFormat="1" x14ac:dyDescent="0.2">
      <c r="A1602" s="7">
        <f t="shared" si="24"/>
        <v>1600</v>
      </c>
      <c r="B1602" s="7" t="s">
        <v>7850</v>
      </c>
      <c r="C1602" s="7" t="s">
        <v>3117</v>
      </c>
      <c r="D1602" s="8">
        <v>50</v>
      </c>
      <c r="E1602" s="7" t="s">
        <v>3072</v>
      </c>
      <c r="F1602" s="7" t="s">
        <v>3118</v>
      </c>
      <c r="G1602" s="7" t="s">
        <v>5125</v>
      </c>
      <c r="H1602" s="7" t="s">
        <v>7851</v>
      </c>
    </row>
    <row r="1603" spans="1:8" s="5" customFormat="1" x14ac:dyDescent="0.2">
      <c r="A1603" s="7">
        <f t="shared" si="24"/>
        <v>1601</v>
      </c>
      <c r="B1603" s="7" t="s">
        <v>8137</v>
      </c>
      <c r="C1603" s="7" t="s">
        <v>3119</v>
      </c>
      <c r="D1603" s="8">
        <v>80</v>
      </c>
      <c r="E1603" s="7" t="s">
        <v>3072</v>
      </c>
      <c r="F1603" s="7" t="s">
        <v>3120</v>
      </c>
      <c r="G1603" s="7" t="s">
        <v>5125</v>
      </c>
      <c r="H1603" s="7" t="s">
        <v>8138</v>
      </c>
    </row>
    <row r="1604" spans="1:8" s="5" customFormat="1" x14ac:dyDescent="0.2">
      <c r="A1604" s="7">
        <f t="shared" ref="A1604:A1667" si="25">ROW()-2</f>
        <v>1602</v>
      </c>
      <c r="B1604" s="7" t="s">
        <v>8139</v>
      </c>
      <c r="C1604" s="7" t="s">
        <v>3121</v>
      </c>
      <c r="D1604" s="8">
        <v>900</v>
      </c>
      <c r="E1604" s="7" t="s">
        <v>3072</v>
      </c>
      <c r="F1604" s="7" t="s">
        <v>3108</v>
      </c>
      <c r="G1604" s="7" t="s">
        <v>5871</v>
      </c>
      <c r="H1604" s="7" t="s">
        <v>8140</v>
      </c>
    </row>
    <row r="1605" spans="1:8" s="5" customFormat="1" x14ac:dyDescent="0.2">
      <c r="A1605" s="7">
        <f t="shared" si="25"/>
        <v>1603</v>
      </c>
      <c r="B1605" s="7" t="s">
        <v>6104</v>
      </c>
      <c r="C1605" s="7" t="s">
        <v>3122</v>
      </c>
      <c r="D1605" s="8">
        <v>160</v>
      </c>
      <c r="E1605" s="7" t="s">
        <v>3123</v>
      </c>
      <c r="F1605" s="7" t="s">
        <v>3124</v>
      </c>
      <c r="G1605" s="7" t="s">
        <v>5125</v>
      </c>
      <c r="H1605" s="7" t="s">
        <v>6105</v>
      </c>
    </row>
    <row r="1606" spans="1:8" s="5" customFormat="1" x14ac:dyDescent="0.2">
      <c r="A1606" s="7">
        <f t="shared" si="25"/>
        <v>1604</v>
      </c>
      <c r="B1606" s="7" t="s">
        <v>6261</v>
      </c>
      <c r="C1606" s="7" t="s">
        <v>3125</v>
      </c>
      <c r="D1606" s="8">
        <v>128</v>
      </c>
      <c r="E1606" s="7" t="s">
        <v>3123</v>
      </c>
      <c r="F1606" s="7" t="s">
        <v>3126</v>
      </c>
      <c r="G1606" s="7" t="s">
        <v>5125</v>
      </c>
      <c r="H1606" s="7" t="s">
        <v>6262</v>
      </c>
    </row>
    <row r="1607" spans="1:8" s="5" customFormat="1" x14ac:dyDescent="0.2">
      <c r="A1607" s="7">
        <f t="shared" si="25"/>
        <v>1605</v>
      </c>
      <c r="B1607" s="7" t="s">
        <v>6382</v>
      </c>
      <c r="C1607" s="7" t="s">
        <v>3127</v>
      </c>
      <c r="D1607" s="8">
        <v>20</v>
      </c>
      <c r="E1607" s="7" t="s">
        <v>3123</v>
      </c>
      <c r="F1607" s="7" t="s">
        <v>3128</v>
      </c>
      <c r="G1607" s="7" t="s">
        <v>5128</v>
      </c>
      <c r="H1607" s="7" t="s">
        <v>6383</v>
      </c>
    </row>
    <row r="1608" spans="1:8" s="5" customFormat="1" x14ac:dyDescent="0.2">
      <c r="A1608" s="7">
        <f t="shared" si="25"/>
        <v>1606</v>
      </c>
      <c r="B1608" s="7" t="s">
        <v>6466</v>
      </c>
      <c r="C1608" s="7" t="s">
        <v>3129</v>
      </c>
      <c r="D1608" s="8">
        <v>15</v>
      </c>
      <c r="E1608" s="7" t="s">
        <v>3123</v>
      </c>
      <c r="F1608" s="7" t="s">
        <v>3130</v>
      </c>
      <c r="G1608" s="7" t="s">
        <v>5128</v>
      </c>
      <c r="H1608" s="7" t="s">
        <v>6467</v>
      </c>
    </row>
    <row r="1609" spans="1:8" s="5" customFormat="1" x14ac:dyDescent="0.2">
      <c r="A1609" s="7">
        <f t="shared" si="25"/>
        <v>1607</v>
      </c>
      <c r="B1609" s="7" t="s">
        <v>6478</v>
      </c>
      <c r="C1609" s="7" t="s">
        <v>3131</v>
      </c>
      <c r="D1609" s="8">
        <v>28</v>
      </c>
      <c r="E1609" s="7" t="s">
        <v>3123</v>
      </c>
      <c r="F1609" s="7" t="s">
        <v>3132</v>
      </c>
      <c r="G1609" s="7" t="s">
        <v>5128</v>
      </c>
      <c r="H1609" s="7" t="s">
        <v>6479</v>
      </c>
    </row>
    <row r="1610" spans="1:8" s="5" customFormat="1" x14ac:dyDescent="0.2">
      <c r="A1610" s="7">
        <f t="shared" si="25"/>
        <v>1608</v>
      </c>
      <c r="B1610" s="7" t="s">
        <v>6502</v>
      </c>
      <c r="C1610" s="7" t="s">
        <v>3133</v>
      </c>
      <c r="D1610" s="8">
        <v>128</v>
      </c>
      <c r="E1610" s="7" t="s">
        <v>3123</v>
      </c>
      <c r="F1610" s="7" t="s">
        <v>3134</v>
      </c>
      <c r="G1610" s="7" t="s">
        <v>5125</v>
      </c>
      <c r="H1610" s="7" t="s">
        <v>6503</v>
      </c>
    </row>
    <row r="1611" spans="1:8" s="5" customFormat="1" x14ac:dyDescent="0.2">
      <c r="A1611" s="7">
        <f t="shared" si="25"/>
        <v>1609</v>
      </c>
      <c r="B1611" s="7" t="s">
        <v>6715</v>
      </c>
      <c r="C1611" s="7" t="s">
        <v>3135</v>
      </c>
      <c r="D1611" s="8">
        <v>60</v>
      </c>
      <c r="E1611" s="7" t="s">
        <v>3123</v>
      </c>
      <c r="F1611" s="7" t="s">
        <v>3136</v>
      </c>
      <c r="G1611" s="7" t="s">
        <v>5125</v>
      </c>
      <c r="H1611" s="7" t="s">
        <v>6716</v>
      </c>
    </row>
    <row r="1612" spans="1:8" s="5" customFormat="1" x14ac:dyDescent="0.2">
      <c r="A1612" s="7">
        <f t="shared" si="25"/>
        <v>1610</v>
      </c>
      <c r="B1612" s="7" t="s">
        <v>6737</v>
      </c>
      <c r="C1612" s="7" t="s">
        <v>3137</v>
      </c>
      <c r="D1612" s="8">
        <v>280</v>
      </c>
      <c r="E1612" s="7" t="s">
        <v>3123</v>
      </c>
      <c r="F1612" s="7" t="s">
        <v>3138</v>
      </c>
      <c r="G1612" s="7" t="s">
        <v>5871</v>
      </c>
      <c r="H1612" s="7" t="s">
        <v>6738</v>
      </c>
    </row>
    <row r="1613" spans="1:8" s="5" customFormat="1" x14ac:dyDescent="0.2">
      <c r="A1613" s="7">
        <f t="shared" si="25"/>
        <v>1611</v>
      </c>
      <c r="B1613" s="7" t="s">
        <v>7255</v>
      </c>
      <c r="C1613" s="7" t="s">
        <v>3139</v>
      </c>
      <c r="D1613" s="8">
        <v>45</v>
      </c>
      <c r="E1613" s="7" t="s">
        <v>3123</v>
      </c>
      <c r="F1613" s="7" t="s">
        <v>3140</v>
      </c>
      <c r="G1613" s="7" t="s">
        <v>5128</v>
      </c>
      <c r="H1613" s="7" t="s">
        <v>7256</v>
      </c>
    </row>
    <row r="1614" spans="1:8" s="5" customFormat="1" x14ac:dyDescent="0.2">
      <c r="A1614" s="7">
        <f t="shared" si="25"/>
        <v>1612</v>
      </c>
      <c r="B1614" s="7" t="s">
        <v>7274</v>
      </c>
      <c r="C1614" s="7" t="s">
        <v>3141</v>
      </c>
      <c r="D1614" s="8">
        <v>45</v>
      </c>
      <c r="E1614" s="7" t="s">
        <v>3123</v>
      </c>
      <c r="F1614" s="7" t="s">
        <v>3142</v>
      </c>
      <c r="G1614" s="7" t="s">
        <v>5125</v>
      </c>
      <c r="H1614" s="7" t="s">
        <v>7275</v>
      </c>
    </row>
    <row r="1615" spans="1:8" s="5" customFormat="1" x14ac:dyDescent="0.2">
      <c r="A1615" s="7">
        <f t="shared" si="25"/>
        <v>1613</v>
      </c>
      <c r="B1615" s="7" t="s">
        <v>7390</v>
      </c>
      <c r="C1615" s="7" t="s">
        <v>3143</v>
      </c>
      <c r="D1615" s="8">
        <v>28</v>
      </c>
      <c r="E1615" s="7" t="s">
        <v>3123</v>
      </c>
      <c r="F1615" s="7" t="s">
        <v>3144</v>
      </c>
      <c r="G1615" s="7" t="s">
        <v>5848</v>
      </c>
      <c r="H1615" s="7" t="s">
        <v>7391</v>
      </c>
    </row>
    <row r="1616" spans="1:8" s="5" customFormat="1" x14ac:dyDescent="0.2">
      <c r="A1616" s="7">
        <f t="shared" si="25"/>
        <v>1614</v>
      </c>
      <c r="B1616" s="7" t="s">
        <v>7844</v>
      </c>
      <c r="C1616" s="7" t="s">
        <v>3145</v>
      </c>
      <c r="D1616" s="8">
        <v>20</v>
      </c>
      <c r="E1616" s="7" t="s">
        <v>3123</v>
      </c>
      <c r="F1616" s="7" t="s">
        <v>3146</v>
      </c>
      <c r="G1616" s="7" t="s">
        <v>5128</v>
      </c>
      <c r="H1616" s="7" t="s">
        <v>7845</v>
      </c>
    </row>
    <row r="1617" spans="1:8" s="5" customFormat="1" x14ac:dyDescent="0.2">
      <c r="A1617" s="7">
        <f t="shared" si="25"/>
        <v>1615</v>
      </c>
      <c r="B1617" s="7" t="s">
        <v>8057</v>
      </c>
      <c r="C1617" s="7" t="s">
        <v>3147</v>
      </c>
      <c r="D1617" s="8">
        <v>23.8</v>
      </c>
      <c r="E1617" s="7" t="s">
        <v>3123</v>
      </c>
      <c r="F1617" s="7" t="s">
        <v>3148</v>
      </c>
      <c r="G1617" s="7" t="s">
        <v>5128</v>
      </c>
      <c r="H1617" s="7" t="s">
        <v>8058</v>
      </c>
    </row>
    <row r="1618" spans="1:8" s="5" customFormat="1" x14ac:dyDescent="0.2">
      <c r="A1618" s="7">
        <f t="shared" si="25"/>
        <v>1616</v>
      </c>
      <c r="B1618" s="7" t="s">
        <v>8927</v>
      </c>
      <c r="C1618" s="7" t="s">
        <v>3149</v>
      </c>
      <c r="D1618" s="8">
        <v>68</v>
      </c>
      <c r="E1618" s="7" t="s">
        <v>3123</v>
      </c>
      <c r="F1618" s="7" t="s">
        <v>3150</v>
      </c>
      <c r="G1618" s="7" t="s">
        <v>5125</v>
      </c>
      <c r="H1618" s="7" t="s">
        <v>8928</v>
      </c>
    </row>
    <row r="1619" spans="1:8" s="5" customFormat="1" x14ac:dyDescent="0.2">
      <c r="A1619" s="7">
        <f t="shared" si="25"/>
        <v>1617</v>
      </c>
      <c r="B1619" s="7" t="s">
        <v>5893</v>
      </c>
      <c r="C1619" s="7" t="s">
        <v>3151</v>
      </c>
      <c r="D1619" s="8">
        <v>26</v>
      </c>
      <c r="E1619" s="7" t="s">
        <v>3152</v>
      </c>
      <c r="F1619" s="7" t="s">
        <v>3153</v>
      </c>
      <c r="G1619" s="7" t="s">
        <v>5128</v>
      </c>
      <c r="H1619" s="7" t="s">
        <v>5894</v>
      </c>
    </row>
    <row r="1620" spans="1:8" s="5" customFormat="1" x14ac:dyDescent="0.2">
      <c r="A1620" s="7">
        <f t="shared" si="25"/>
        <v>1618</v>
      </c>
      <c r="B1620" s="7" t="s">
        <v>5908</v>
      </c>
      <c r="C1620" s="7" t="s">
        <v>3154</v>
      </c>
      <c r="D1620" s="8">
        <v>38</v>
      </c>
      <c r="E1620" s="7" t="s">
        <v>3152</v>
      </c>
      <c r="F1620" s="7" t="s">
        <v>3155</v>
      </c>
      <c r="G1620" s="7" t="s">
        <v>5125</v>
      </c>
      <c r="H1620" s="7" t="s">
        <v>5909</v>
      </c>
    </row>
    <row r="1621" spans="1:8" s="5" customFormat="1" x14ac:dyDescent="0.2">
      <c r="A1621" s="7">
        <f t="shared" si="25"/>
        <v>1619</v>
      </c>
      <c r="B1621" s="7" t="s">
        <v>5950</v>
      </c>
      <c r="C1621" s="7" t="s">
        <v>3156</v>
      </c>
      <c r="D1621" s="8">
        <v>68</v>
      </c>
      <c r="E1621" s="7" t="s">
        <v>3152</v>
      </c>
      <c r="F1621" s="7" t="s">
        <v>3157</v>
      </c>
      <c r="G1621" s="7" t="s">
        <v>5125</v>
      </c>
      <c r="H1621" s="7" t="s">
        <v>5951</v>
      </c>
    </row>
    <row r="1622" spans="1:8" s="5" customFormat="1" x14ac:dyDescent="0.2">
      <c r="A1622" s="7">
        <f t="shared" si="25"/>
        <v>1620</v>
      </c>
      <c r="B1622" s="7" t="s">
        <v>6055</v>
      </c>
      <c r="C1622" s="7" t="s">
        <v>3158</v>
      </c>
      <c r="D1622" s="8">
        <v>39.799999999999997</v>
      </c>
      <c r="E1622" s="7" t="s">
        <v>3152</v>
      </c>
      <c r="F1622" s="7" t="s">
        <v>3159</v>
      </c>
      <c r="G1622" s="7" t="s">
        <v>5125</v>
      </c>
      <c r="H1622" s="7" t="s">
        <v>6056</v>
      </c>
    </row>
    <row r="1623" spans="1:8" s="5" customFormat="1" x14ac:dyDescent="0.2">
      <c r="A1623" s="7">
        <f t="shared" si="25"/>
        <v>1621</v>
      </c>
      <c r="B1623" s="7" t="s">
        <v>6067</v>
      </c>
      <c r="C1623" s="7" t="s">
        <v>3160</v>
      </c>
      <c r="D1623" s="8">
        <v>68</v>
      </c>
      <c r="E1623" s="7" t="s">
        <v>3152</v>
      </c>
      <c r="F1623" s="7" t="s">
        <v>3161</v>
      </c>
      <c r="G1623" s="7" t="s">
        <v>6068</v>
      </c>
      <c r="H1623" s="7" t="s">
        <v>6069</v>
      </c>
    </row>
    <row r="1624" spans="1:8" s="5" customFormat="1" x14ac:dyDescent="0.2">
      <c r="A1624" s="7">
        <f t="shared" si="25"/>
        <v>1622</v>
      </c>
      <c r="B1624" s="7" t="s">
        <v>6530</v>
      </c>
      <c r="C1624" s="7" t="s">
        <v>3162</v>
      </c>
      <c r="D1624" s="8">
        <v>36</v>
      </c>
      <c r="E1624" s="7" t="s">
        <v>3152</v>
      </c>
      <c r="F1624" s="7" t="s">
        <v>3163</v>
      </c>
      <c r="G1624" s="7" t="s">
        <v>5128</v>
      </c>
      <c r="H1624" s="7" t="s">
        <v>6531</v>
      </c>
    </row>
    <row r="1625" spans="1:8" s="5" customFormat="1" x14ac:dyDescent="0.2">
      <c r="A1625" s="7">
        <f t="shared" si="25"/>
        <v>1623</v>
      </c>
      <c r="B1625" s="7" t="s">
        <v>6534</v>
      </c>
      <c r="C1625" s="7" t="s">
        <v>3164</v>
      </c>
      <c r="D1625" s="8">
        <v>38</v>
      </c>
      <c r="E1625" s="7" t="s">
        <v>3152</v>
      </c>
      <c r="F1625" s="7" t="s">
        <v>3165</v>
      </c>
      <c r="G1625" s="7" t="s">
        <v>5125</v>
      </c>
      <c r="H1625" s="7" t="s">
        <v>6535</v>
      </c>
    </row>
    <row r="1626" spans="1:8" s="5" customFormat="1" x14ac:dyDescent="0.2">
      <c r="A1626" s="7">
        <f t="shared" si="25"/>
        <v>1624</v>
      </c>
      <c r="B1626" s="7" t="s">
        <v>6628</v>
      </c>
      <c r="C1626" s="7" t="s">
        <v>3166</v>
      </c>
      <c r="D1626" s="8">
        <v>36</v>
      </c>
      <c r="E1626" s="7" t="s">
        <v>3152</v>
      </c>
      <c r="F1626" s="7" t="s">
        <v>3167</v>
      </c>
      <c r="G1626" s="7" t="s">
        <v>5125</v>
      </c>
      <c r="H1626" s="7" t="s">
        <v>6629</v>
      </c>
    </row>
    <row r="1627" spans="1:8" s="5" customFormat="1" x14ac:dyDescent="0.2">
      <c r="A1627" s="7">
        <f t="shared" si="25"/>
        <v>1625</v>
      </c>
      <c r="B1627" s="7" t="s">
        <v>6632</v>
      </c>
      <c r="C1627" s="7" t="s">
        <v>3168</v>
      </c>
      <c r="D1627" s="8">
        <v>45</v>
      </c>
      <c r="E1627" s="7" t="s">
        <v>3152</v>
      </c>
      <c r="F1627" s="7" t="s">
        <v>3169</v>
      </c>
      <c r="G1627" s="7" t="s">
        <v>5125</v>
      </c>
      <c r="H1627" s="7" t="s">
        <v>6633</v>
      </c>
    </row>
    <row r="1628" spans="1:8" s="5" customFormat="1" x14ac:dyDescent="0.2">
      <c r="A1628" s="7">
        <f t="shared" si="25"/>
        <v>1626</v>
      </c>
      <c r="B1628" s="7" t="s">
        <v>6687</v>
      </c>
      <c r="C1628" s="7" t="s">
        <v>3170</v>
      </c>
      <c r="D1628" s="8">
        <v>50</v>
      </c>
      <c r="E1628" s="7" t="s">
        <v>3152</v>
      </c>
      <c r="F1628" s="7" t="s">
        <v>2166</v>
      </c>
      <c r="G1628" s="7" t="s">
        <v>5125</v>
      </c>
      <c r="H1628" s="7" t="s">
        <v>6688</v>
      </c>
    </row>
    <row r="1629" spans="1:8" s="5" customFormat="1" x14ac:dyDescent="0.2">
      <c r="A1629" s="7">
        <f t="shared" si="25"/>
        <v>1627</v>
      </c>
      <c r="B1629" s="7" t="s">
        <v>6703</v>
      </c>
      <c r="C1629" s="7" t="s">
        <v>3171</v>
      </c>
      <c r="D1629" s="8">
        <v>38</v>
      </c>
      <c r="E1629" s="7" t="s">
        <v>3152</v>
      </c>
      <c r="F1629" s="7" t="s">
        <v>3172</v>
      </c>
      <c r="G1629" s="7" t="s">
        <v>5848</v>
      </c>
      <c r="H1629" s="7" t="s">
        <v>6704</v>
      </c>
    </row>
    <row r="1630" spans="1:8" s="5" customFormat="1" x14ac:dyDescent="0.2">
      <c r="A1630" s="7">
        <f t="shared" si="25"/>
        <v>1628</v>
      </c>
      <c r="B1630" s="7" t="s">
        <v>6718</v>
      </c>
      <c r="C1630" s="7" t="s">
        <v>3173</v>
      </c>
      <c r="D1630" s="8">
        <v>28</v>
      </c>
      <c r="E1630" s="7" t="s">
        <v>3152</v>
      </c>
      <c r="F1630" s="7" t="s">
        <v>3174</v>
      </c>
      <c r="G1630" s="7" t="s">
        <v>5128</v>
      </c>
      <c r="H1630" s="7" t="s">
        <v>6719</v>
      </c>
    </row>
    <row r="1631" spans="1:8" s="5" customFormat="1" x14ac:dyDescent="0.2">
      <c r="A1631" s="7">
        <f t="shared" si="25"/>
        <v>1629</v>
      </c>
      <c r="B1631" s="7" t="s">
        <v>6752</v>
      </c>
      <c r="C1631" s="7" t="s">
        <v>3175</v>
      </c>
      <c r="D1631" s="8">
        <v>36</v>
      </c>
      <c r="E1631" s="7" t="s">
        <v>3152</v>
      </c>
      <c r="F1631" s="7" t="s">
        <v>3176</v>
      </c>
      <c r="G1631" s="7" t="s">
        <v>5125</v>
      </c>
      <c r="H1631" s="7" t="s">
        <v>6753</v>
      </c>
    </row>
    <row r="1632" spans="1:8" s="5" customFormat="1" x14ac:dyDescent="0.2">
      <c r="A1632" s="7">
        <f t="shared" si="25"/>
        <v>1630</v>
      </c>
      <c r="B1632" s="7" t="s">
        <v>7268</v>
      </c>
      <c r="C1632" s="7" t="s">
        <v>3177</v>
      </c>
      <c r="D1632" s="8">
        <v>39</v>
      </c>
      <c r="E1632" s="7" t="s">
        <v>3152</v>
      </c>
      <c r="F1632" s="7" t="s">
        <v>3178</v>
      </c>
      <c r="G1632" s="7" t="s">
        <v>5125</v>
      </c>
      <c r="H1632" s="7" t="s">
        <v>7269</v>
      </c>
    </row>
    <row r="1633" spans="1:8" s="5" customFormat="1" x14ac:dyDescent="0.2">
      <c r="A1633" s="7">
        <f t="shared" si="25"/>
        <v>1631</v>
      </c>
      <c r="B1633" s="7" t="s">
        <v>7288</v>
      </c>
      <c r="C1633" s="7" t="s">
        <v>3179</v>
      </c>
      <c r="D1633" s="8">
        <v>45</v>
      </c>
      <c r="E1633" s="7" t="s">
        <v>3152</v>
      </c>
      <c r="F1633" s="7" t="s">
        <v>3180</v>
      </c>
      <c r="G1633" s="7" t="s">
        <v>5128</v>
      </c>
      <c r="H1633" s="7" t="s">
        <v>7289</v>
      </c>
    </row>
    <row r="1634" spans="1:8" s="5" customFormat="1" x14ac:dyDescent="0.2">
      <c r="A1634" s="7">
        <f t="shared" si="25"/>
        <v>1632</v>
      </c>
      <c r="B1634" s="7" t="s">
        <v>7836</v>
      </c>
      <c r="C1634" s="7" t="s">
        <v>3181</v>
      </c>
      <c r="D1634" s="8">
        <v>25</v>
      </c>
      <c r="E1634" s="7" t="s">
        <v>3152</v>
      </c>
      <c r="F1634" s="7" t="s">
        <v>3182</v>
      </c>
      <c r="G1634" s="7" t="s">
        <v>5125</v>
      </c>
      <c r="H1634" s="7" t="s">
        <v>7837</v>
      </c>
    </row>
    <row r="1635" spans="1:8" s="5" customFormat="1" x14ac:dyDescent="0.2">
      <c r="A1635" s="7">
        <f t="shared" si="25"/>
        <v>1633</v>
      </c>
      <c r="B1635" s="7" t="s">
        <v>7840</v>
      </c>
      <c r="C1635" s="7" t="s">
        <v>3183</v>
      </c>
      <c r="D1635" s="8">
        <v>40</v>
      </c>
      <c r="E1635" s="7" t="s">
        <v>3152</v>
      </c>
      <c r="F1635" s="7" t="s">
        <v>3184</v>
      </c>
      <c r="G1635" s="7" t="s">
        <v>5862</v>
      </c>
      <c r="H1635" s="7" t="s">
        <v>7841</v>
      </c>
    </row>
    <row r="1636" spans="1:8" s="5" customFormat="1" x14ac:dyDescent="0.2">
      <c r="A1636" s="7">
        <f t="shared" si="25"/>
        <v>1634</v>
      </c>
      <c r="B1636" s="7" t="s">
        <v>7842</v>
      </c>
      <c r="C1636" s="7" t="s">
        <v>3185</v>
      </c>
      <c r="D1636" s="8">
        <v>31.9</v>
      </c>
      <c r="E1636" s="7" t="s">
        <v>3152</v>
      </c>
      <c r="F1636" s="7" t="s">
        <v>3186</v>
      </c>
      <c r="G1636" s="7" t="s">
        <v>5128</v>
      </c>
      <c r="H1636" s="7" t="s">
        <v>7843</v>
      </c>
    </row>
    <row r="1637" spans="1:8" s="5" customFormat="1" x14ac:dyDescent="0.2">
      <c r="A1637" s="7">
        <f t="shared" si="25"/>
        <v>1635</v>
      </c>
      <c r="B1637" s="7" t="s">
        <v>7846</v>
      </c>
      <c r="C1637" s="7" t="s">
        <v>3187</v>
      </c>
      <c r="D1637" s="8">
        <v>28</v>
      </c>
      <c r="E1637" s="7" t="s">
        <v>3152</v>
      </c>
      <c r="F1637" s="7" t="s">
        <v>3188</v>
      </c>
      <c r="G1637" s="7" t="s">
        <v>5128</v>
      </c>
      <c r="H1637" s="7" t="s">
        <v>7847</v>
      </c>
    </row>
    <row r="1638" spans="1:8" s="5" customFormat="1" x14ac:dyDescent="0.2">
      <c r="A1638" s="7">
        <f t="shared" si="25"/>
        <v>1636</v>
      </c>
      <c r="B1638" s="7" t="s">
        <v>7893</v>
      </c>
      <c r="C1638" s="7" t="s">
        <v>3189</v>
      </c>
      <c r="D1638" s="8">
        <v>39.799999999999997</v>
      </c>
      <c r="E1638" s="7" t="s">
        <v>3152</v>
      </c>
      <c r="F1638" s="7" t="s">
        <v>3190</v>
      </c>
      <c r="G1638" s="7" t="s">
        <v>5125</v>
      </c>
      <c r="H1638" s="7" t="s">
        <v>7894</v>
      </c>
    </row>
    <row r="1639" spans="1:8" s="5" customFormat="1" x14ac:dyDescent="0.2">
      <c r="A1639" s="7">
        <f t="shared" si="25"/>
        <v>1637</v>
      </c>
      <c r="B1639" s="7" t="s">
        <v>8092</v>
      </c>
      <c r="C1639" s="7" t="s">
        <v>3191</v>
      </c>
      <c r="D1639" s="8">
        <v>39.799999999999997</v>
      </c>
      <c r="E1639" s="7" t="s">
        <v>3152</v>
      </c>
      <c r="F1639" s="7" t="s">
        <v>3192</v>
      </c>
      <c r="G1639" s="7" t="s">
        <v>5125</v>
      </c>
      <c r="H1639" s="7" t="s">
        <v>8093</v>
      </c>
    </row>
    <row r="1640" spans="1:8" s="5" customFormat="1" x14ac:dyDescent="0.2">
      <c r="A1640" s="7">
        <f t="shared" si="25"/>
        <v>1638</v>
      </c>
      <c r="B1640" s="7" t="s">
        <v>5839</v>
      </c>
      <c r="C1640" s="7" t="s">
        <v>3193</v>
      </c>
      <c r="D1640" s="8">
        <v>10</v>
      </c>
      <c r="E1640" s="7" t="s">
        <v>3194</v>
      </c>
      <c r="F1640" s="7" t="s">
        <v>3195</v>
      </c>
      <c r="G1640" s="7" t="s">
        <v>5128</v>
      </c>
      <c r="H1640" s="7" t="s">
        <v>5840</v>
      </c>
    </row>
    <row r="1641" spans="1:8" s="5" customFormat="1" x14ac:dyDescent="0.2">
      <c r="A1641" s="7">
        <f t="shared" si="25"/>
        <v>1639</v>
      </c>
      <c r="B1641" s="7" t="s">
        <v>5841</v>
      </c>
      <c r="C1641" s="7" t="s">
        <v>3196</v>
      </c>
      <c r="D1641" s="8">
        <v>36</v>
      </c>
      <c r="E1641" s="7" t="s">
        <v>3194</v>
      </c>
      <c r="F1641" s="7" t="s">
        <v>3197</v>
      </c>
      <c r="G1641" s="7" t="s">
        <v>5125</v>
      </c>
      <c r="H1641" s="7" t="s">
        <v>5842</v>
      </c>
    </row>
    <row r="1642" spans="1:8" s="5" customFormat="1" x14ac:dyDescent="0.2">
      <c r="A1642" s="7">
        <f t="shared" si="25"/>
        <v>1640</v>
      </c>
      <c r="B1642" s="7" t="s">
        <v>5891</v>
      </c>
      <c r="C1642" s="7" t="s">
        <v>3198</v>
      </c>
      <c r="D1642" s="8">
        <v>25</v>
      </c>
      <c r="E1642" s="7" t="s">
        <v>3194</v>
      </c>
      <c r="F1642" s="7" t="s">
        <v>3199</v>
      </c>
      <c r="G1642" s="7" t="s">
        <v>5848</v>
      </c>
      <c r="H1642" s="7" t="s">
        <v>5892</v>
      </c>
    </row>
    <row r="1643" spans="1:8" s="5" customFormat="1" x14ac:dyDescent="0.2">
      <c r="A1643" s="7">
        <f t="shared" si="25"/>
        <v>1641</v>
      </c>
      <c r="B1643" s="7" t="s">
        <v>6042</v>
      </c>
      <c r="C1643" s="7" t="s">
        <v>3200</v>
      </c>
      <c r="D1643" s="8">
        <v>35</v>
      </c>
      <c r="E1643" s="7" t="s">
        <v>3194</v>
      </c>
      <c r="F1643" s="7" t="s">
        <v>3201</v>
      </c>
      <c r="G1643" s="7" t="s">
        <v>6043</v>
      </c>
      <c r="H1643" s="7" t="s">
        <v>6044</v>
      </c>
    </row>
    <row r="1644" spans="1:8" s="5" customFormat="1" x14ac:dyDescent="0.2">
      <c r="A1644" s="7">
        <f t="shared" si="25"/>
        <v>1642</v>
      </c>
      <c r="B1644" s="7" t="s">
        <v>6237</v>
      </c>
      <c r="C1644" s="7" t="s">
        <v>3202</v>
      </c>
      <c r="D1644" s="8">
        <v>25</v>
      </c>
      <c r="E1644" s="7" t="s">
        <v>3194</v>
      </c>
      <c r="F1644" s="7" t="s">
        <v>3203</v>
      </c>
      <c r="G1644" s="7" t="s">
        <v>5848</v>
      </c>
      <c r="H1644" s="7" t="s">
        <v>6238</v>
      </c>
    </row>
    <row r="1645" spans="1:8" s="5" customFormat="1" x14ac:dyDescent="0.2">
      <c r="A1645" s="7">
        <f t="shared" si="25"/>
        <v>1643</v>
      </c>
      <c r="B1645" s="7" t="s">
        <v>6396</v>
      </c>
      <c r="C1645" s="7" t="s">
        <v>3204</v>
      </c>
      <c r="D1645" s="8">
        <v>30</v>
      </c>
      <c r="E1645" s="7" t="s">
        <v>3194</v>
      </c>
      <c r="F1645" s="7" t="s">
        <v>3205</v>
      </c>
      <c r="G1645" s="7" t="s">
        <v>5125</v>
      </c>
      <c r="H1645" s="7" t="s">
        <v>6397</v>
      </c>
    </row>
    <row r="1646" spans="1:8" s="5" customFormat="1" x14ac:dyDescent="0.2">
      <c r="A1646" s="7">
        <f t="shared" si="25"/>
        <v>1644</v>
      </c>
      <c r="B1646" s="7" t="s">
        <v>6444</v>
      </c>
      <c r="C1646" s="7" t="s">
        <v>3206</v>
      </c>
      <c r="D1646" s="8">
        <v>32</v>
      </c>
      <c r="E1646" s="7" t="s">
        <v>3194</v>
      </c>
      <c r="F1646" s="7" t="s">
        <v>3207</v>
      </c>
      <c r="G1646" s="7" t="s">
        <v>6043</v>
      </c>
      <c r="H1646" s="7" t="s">
        <v>6445</v>
      </c>
    </row>
    <row r="1647" spans="1:8" s="5" customFormat="1" x14ac:dyDescent="0.2">
      <c r="A1647" s="7">
        <f t="shared" si="25"/>
        <v>1645</v>
      </c>
      <c r="B1647" s="7" t="s">
        <v>6470</v>
      </c>
      <c r="C1647" s="7" t="s">
        <v>3208</v>
      </c>
      <c r="D1647" s="8">
        <v>25</v>
      </c>
      <c r="E1647" s="7" t="s">
        <v>3194</v>
      </c>
      <c r="F1647" s="7" t="s">
        <v>3209</v>
      </c>
      <c r="G1647" s="7" t="s">
        <v>5128</v>
      </c>
      <c r="H1647" s="7" t="s">
        <v>6471</v>
      </c>
    </row>
    <row r="1648" spans="1:8" s="5" customFormat="1" x14ac:dyDescent="0.2">
      <c r="A1648" s="7">
        <f t="shared" si="25"/>
        <v>1646</v>
      </c>
      <c r="B1648" s="7" t="s">
        <v>6472</v>
      </c>
      <c r="C1648" s="7" t="s">
        <v>3210</v>
      </c>
      <c r="D1648" s="8">
        <v>26</v>
      </c>
      <c r="E1648" s="7" t="s">
        <v>3194</v>
      </c>
      <c r="F1648" s="7" t="s">
        <v>3211</v>
      </c>
      <c r="G1648" s="7" t="s">
        <v>5128</v>
      </c>
      <c r="H1648" s="7" t="s">
        <v>6473</v>
      </c>
    </row>
    <row r="1649" spans="1:8" s="5" customFormat="1" x14ac:dyDescent="0.2">
      <c r="A1649" s="7">
        <f t="shared" si="25"/>
        <v>1647</v>
      </c>
      <c r="B1649" s="7" t="s">
        <v>6600</v>
      </c>
      <c r="C1649" s="7" t="s">
        <v>3212</v>
      </c>
      <c r="D1649" s="8">
        <v>120</v>
      </c>
      <c r="E1649" s="7" t="s">
        <v>3194</v>
      </c>
      <c r="F1649" s="7" t="s">
        <v>3213</v>
      </c>
      <c r="G1649" s="7" t="s">
        <v>5871</v>
      </c>
      <c r="H1649" s="7" t="s">
        <v>6601</v>
      </c>
    </row>
    <row r="1650" spans="1:8" s="5" customFormat="1" x14ac:dyDescent="0.2">
      <c r="A1650" s="7">
        <f t="shared" si="25"/>
        <v>1648</v>
      </c>
      <c r="B1650" s="7" t="s">
        <v>6666</v>
      </c>
      <c r="C1650" s="7" t="s">
        <v>3214</v>
      </c>
      <c r="D1650" s="8">
        <v>20</v>
      </c>
      <c r="E1650" s="7" t="s">
        <v>3194</v>
      </c>
      <c r="F1650" s="7" t="s">
        <v>3215</v>
      </c>
      <c r="G1650" s="7" t="s">
        <v>5125</v>
      </c>
      <c r="H1650" s="7" t="s">
        <v>6667</v>
      </c>
    </row>
    <row r="1651" spans="1:8" s="5" customFormat="1" x14ac:dyDescent="0.2">
      <c r="A1651" s="7">
        <f t="shared" si="25"/>
        <v>1649</v>
      </c>
      <c r="B1651" s="7" t="s">
        <v>6670</v>
      </c>
      <c r="C1651" s="7" t="s">
        <v>3216</v>
      </c>
      <c r="D1651" s="8">
        <v>28</v>
      </c>
      <c r="E1651" s="7" t="s">
        <v>3194</v>
      </c>
      <c r="F1651" s="7" t="s">
        <v>3217</v>
      </c>
      <c r="G1651" s="7" t="s">
        <v>5128</v>
      </c>
      <c r="H1651" s="7" t="s">
        <v>6671</v>
      </c>
    </row>
    <row r="1652" spans="1:8" s="5" customFormat="1" x14ac:dyDescent="0.2">
      <c r="A1652" s="7">
        <f t="shared" si="25"/>
        <v>1650</v>
      </c>
      <c r="B1652" s="7" t="s">
        <v>6803</v>
      </c>
      <c r="C1652" s="7" t="s">
        <v>3218</v>
      </c>
      <c r="D1652" s="8">
        <v>120</v>
      </c>
      <c r="E1652" s="7" t="s">
        <v>3194</v>
      </c>
      <c r="F1652" s="7" t="s">
        <v>3219</v>
      </c>
      <c r="G1652" s="7" t="s">
        <v>5125</v>
      </c>
      <c r="H1652" s="7" t="s">
        <v>6804</v>
      </c>
    </row>
    <row r="1653" spans="1:8" s="5" customFormat="1" x14ac:dyDescent="0.2">
      <c r="A1653" s="7">
        <f t="shared" si="25"/>
        <v>1651</v>
      </c>
      <c r="B1653" s="7" t="s">
        <v>6902</v>
      </c>
      <c r="C1653" s="7" t="s">
        <v>3220</v>
      </c>
      <c r="D1653" s="8">
        <v>48</v>
      </c>
      <c r="E1653" s="7" t="s">
        <v>3194</v>
      </c>
      <c r="F1653" s="7" t="s">
        <v>2595</v>
      </c>
      <c r="G1653" s="7" t="s">
        <v>5125</v>
      </c>
      <c r="H1653" s="7" t="s">
        <v>6903</v>
      </c>
    </row>
    <row r="1654" spans="1:8" s="5" customFormat="1" x14ac:dyDescent="0.2">
      <c r="A1654" s="7">
        <f t="shared" si="25"/>
        <v>1652</v>
      </c>
      <c r="B1654" s="7" t="s">
        <v>6924</v>
      </c>
      <c r="C1654" s="7" t="s">
        <v>3221</v>
      </c>
      <c r="D1654" s="8">
        <v>17</v>
      </c>
      <c r="E1654" s="7" t="s">
        <v>3194</v>
      </c>
      <c r="F1654" s="7" t="s">
        <v>3222</v>
      </c>
      <c r="G1654" s="7" t="s">
        <v>5128</v>
      </c>
      <c r="H1654" s="7" t="s">
        <v>6925</v>
      </c>
    </row>
    <row r="1655" spans="1:8" s="5" customFormat="1" x14ac:dyDescent="0.2">
      <c r="A1655" s="7">
        <f t="shared" si="25"/>
        <v>1653</v>
      </c>
      <c r="B1655" s="7" t="s">
        <v>6968</v>
      </c>
      <c r="C1655" s="7" t="s">
        <v>3223</v>
      </c>
      <c r="D1655" s="8">
        <v>28</v>
      </c>
      <c r="E1655" s="7" t="s">
        <v>3194</v>
      </c>
      <c r="F1655" s="7" t="s">
        <v>3224</v>
      </c>
      <c r="G1655" s="7" t="s">
        <v>5128</v>
      </c>
      <c r="H1655" s="7" t="s">
        <v>6969</v>
      </c>
    </row>
    <row r="1656" spans="1:8" s="5" customFormat="1" x14ac:dyDescent="0.2">
      <c r="A1656" s="7">
        <f t="shared" si="25"/>
        <v>1654</v>
      </c>
      <c r="B1656" s="7" t="s">
        <v>7322</v>
      </c>
      <c r="C1656" s="7" t="s">
        <v>3225</v>
      </c>
      <c r="D1656" s="8">
        <v>40</v>
      </c>
      <c r="E1656" s="7" t="s">
        <v>3194</v>
      </c>
      <c r="F1656" s="7" t="s">
        <v>3226</v>
      </c>
      <c r="G1656" s="7" t="s">
        <v>5848</v>
      </c>
      <c r="H1656" s="7" t="s">
        <v>7323</v>
      </c>
    </row>
    <row r="1657" spans="1:8" s="5" customFormat="1" x14ac:dyDescent="0.2">
      <c r="A1657" s="7">
        <f t="shared" si="25"/>
        <v>1655</v>
      </c>
      <c r="B1657" s="7" t="s">
        <v>7332</v>
      </c>
      <c r="C1657" s="7" t="s">
        <v>3227</v>
      </c>
      <c r="D1657" s="8">
        <v>298</v>
      </c>
      <c r="E1657" s="7" t="s">
        <v>3194</v>
      </c>
      <c r="F1657" s="7" t="s">
        <v>3228</v>
      </c>
      <c r="G1657" s="7" t="s">
        <v>5125</v>
      </c>
      <c r="H1657" s="7" t="s">
        <v>7333</v>
      </c>
    </row>
    <row r="1658" spans="1:8" s="5" customFormat="1" x14ac:dyDescent="0.2">
      <c r="A1658" s="7">
        <f t="shared" si="25"/>
        <v>1656</v>
      </c>
      <c r="B1658" s="7" t="s">
        <v>7789</v>
      </c>
      <c r="C1658" s="7" t="s">
        <v>3229</v>
      </c>
      <c r="D1658" s="8">
        <v>80</v>
      </c>
      <c r="E1658" s="7" t="s">
        <v>3194</v>
      </c>
      <c r="F1658" s="7" t="s">
        <v>3230</v>
      </c>
      <c r="G1658" s="7" t="s">
        <v>6068</v>
      </c>
      <c r="H1658" s="7" t="s">
        <v>7790</v>
      </c>
    </row>
    <row r="1659" spans="1:8" s="5" customFormat="1" x14ac:dyDescent="0.2">
      <c r="A1659" s="7">
        <f t="shared" si="25"/>
        <v>1657</v>
      </c>
      <c r="B1659" s="7" t="s">
        <v>7838</v>
      </c>
      <c r="C1659" s="7" t="s">
        <v>3231</v>
      </c>
      <c r="D1659" s="8">
        <v>228</v>
      </c>
      <c r="E1659" s="7" t="s">
        <v>3194</v>
      </c>
      <c r="F1659" s="7" t="s">
        <v>3232</v>
      </c>
      <c r="G1659" s="7" t="s">
        <v>5125</v>
      </c>
      <c r="H1659" s="7" t="s">
        <v>7839</v>
      </c>
    </row>
    <row r="1660" spans="1:8" s="5" customFormat="1" x14ac:dyDescent="0.2">
      <c r="A1660" s="7">
        <f t="shared" si="25"/>
        <v>1658</v>
      </c>
      <c r="B1660" s="7" t="s">
        <v>7891</v>
      </c>
      <c r="C1660" s="7" t="s">
        <v>3233</v>
      </c>
      <c r="D1660" s="8">
        <v>45</v>
      </c>
      <c r="E1660" s="7" t="s">
        <v>3194</v>
      </c>
      <c r="F1660" s="7" t="s">
        <v>3234</v>
      </c>
      <c r="G1660" s="7" t="s">
        <v>5128</v>
      </c>
      <c r="H1660" s="7" t="s">
        <v>7892</v>
      </c>
    </row>
    <row r="1661" spans="1:8" s="5" customFormat="1" x14ac:dyDescent="0.2">
      <c r="A1661" s="7">
        <f t="shared" si="25"/>
        <v>1659</v>
      </c>
      <c r="B1661" s="7" t="s">
        <v>7895</v>
      </c>
      <c r="C1661" s="7" t="s">
        <v>3235</v>
      </c>
      <c r="D1661" s="8">
        <v>128</v>
      </c>
      <c r="E1661" s="7" t="s">
        <v>3194</v>
      </c>
      <c r="F1661" s="7" t="s">
        <v>3236</v>
      </c>
      <c r="G1661" s="7" t="s">
        <v>5125</v>
      </c>
      <c r="H1661" s="7" t="s">
        <v>7896</v>
      </c>
    </row>
    <row r="1662" spans="1:8" s="5" customFormat="1" x14ac:dyDescent="0.2">
      <c r="A1662" s="7">
        <f t="shared" si="25"/>
        <v>1660</v>
      </c>
      <c r="B1662" s="7" t="s">
        <v>7897</v>
      </c>
      <c r="C1662" s="7" t="s">
        <v>3237</v>
      </c>
      <c r="D1662" s="8">
        <v>20</v>
      </c>
      <c r="E1662" s="7" t="s">
        <v>3194</v>
      </c>
      <c r="F1662" s="7" t="s">
        <v>3203</v>
      </c>
      <c r="G1662" s="7" t="s">
        <v>5848</v>
      </c>
      <c r="H1662" s="7" t="s">
        <v>7898</v>
      </c>
    </row>
    <row r="1663" spans="1:8" s="5" customFormat="1" x14ac:dyDescent="0.2">
      <c r="A1663" s="7">
        <f t="shared" si="25"/>
        <v>1661</v>
      </c>
      <c r="B1663" s="7" t="s">
        <v>8170</v>
      </c>
      <c r="C1663" s="7" t="s">
        <v>3238</v>
      </c>
      <c r="D1663" s="8">
        <v>36</v>
      </c>
      <c r="E1663" s="7" t="s">
        <v>3194</v>
      </c>
      <c r="F1663" s="7" t="s">
        <v>3239</v>
      </c>
      <c r="G1663" s="7" t="s">
        <v>5125</v>
      </c>
      <c r="H1663" s="7" t="s">
        <v>8171</v>
      </c>
    </row>
    <row r="1664" spans="1:8" s="5" customFormat="1" x14ac:dyDescent="0.2">
      <c r="A1664" s="7">
        <f t="shared" si="25"/>
        <v>1662</v>
      </c>
      <c r="B1664" s="7" t="s">
        <v>5960</v>
      </c>
      <c r="C1664" s="7" t="s">
        <v>3240</v>
      </c>
      <c r="D1664" s="8">
        <v>120</v>
      </c>
      <c r="E1664" s="7" t="s">
        <v>3241</v>
      </c>
      <c r="F1664" s="7" t="s">
        <v>3242</v>
      </c>
      <c r="G1664" s="7" t="s">
        <v>5871</v>
      </c>
      <c r="H1664" s="7" t="s">
        <v>5961</v>
      </c>
    </row>
    <row r="1665" spans="1:8" s="5" customFormat="1" x14ac:dyDescent="0.2">
      <c r="A1665" s="7">
        <f t="shared" si="25"/>
        <v>1663</v>
      </c>
      <c r="B1665" s="7" t="s">
        <v>6026</v>
      </c>
      <c r="C1665" s="7" t="s">
        <v>3243</v>
      </c>
      <c r="D1665" s="8">
        <v>50</v>
      </c>
      <c r="E1665" s="7" t="s">
        <v>3241</v>
      </c>
      <c r="F1665" s="7" t="s">
        <v>3244</v>
      </c>
      <c r="G1665" s="7" t="s">
        <v>5125</v>
      </c>
      <c r="H1665" s="7" t="s">
        <v>6027</v>
      </c>
    </row>
    <row r="1666" spans="1:8" s="5" customFormat="1" x14ac:dyDescent="0.2">
      <c r="A1666" s="7">
        <f t="shared" si="25"/>
        <v>1664</v>
      </c>
      <c r="B1666" s="7" t="s">
        <v>6053</v>
      </c>
      <c r="C1666" s="7" t="s">
        <v>3245</v>
      </c>
      <c r="D1666" s="8">
        <v>38</v>
      </c>
      <c r="E1666" s="7" t="s">
        <v>3241</v>
      </c>
      <c r="F1666" s="7" t="s">
        <v>3246</v>
      </c>
      <c r="G1666" s="7" t="s">
        <v>5125</v>
      </c>
      <c r="H1666" s="7" t="s">
        <v>6054</v>
      </c>
    </row>
    <row r="1667" spans="1:8" s="5" customFormat="1" x14ac:dyDescent="0.2">
      <c r="A1667" s="7">
        <f t="shared" si="25"/>
        <v>1665</v>
      </c>
      <c r="B1667" s="7" t="s">
        <v>6063</v>
      </c>
      <c r="C1667" s="7" t="s">
        <v>3247</v>
      </c>
      <c r="D1667" s="8">
        <v>50</v>
      </c>
      <c r="E1667" s="7" t="s">
        <v>3241</v>
      </c>
      <c r="F1667" s="7" t="s">
        <v>3248</v>
      </c>
      <c r="G1667" s="7" t="s">
        <v>5125</v>
      </c>
      <c r="H1667" s="7" t="s">
        <v>6064</v>
      </c>
    </row>
    <row r="1668" spans="1:8" s="5" customFormat="1" x14ac:dyDescent="0.2">
      <c r="A1668" s="7">
        <f t="shared" ref="A1668:A1731" si="26">ROW()-2</f>
        <v>1666</v>
      </c>
      <c r="B1668" s="7" t="s">
        <v>6074</v>
      </c>
      <c r="C1668" s="7" t="s">
        <v>3249</v>
      </c>
      <c r="D1668" s="8">
        <v>100</v>
      </c>
      <c r="E1668" s="7" t="s">
        <v>3241</v>
      </c>
      <c r="F1668" s="7" t="s">
        <v>3250</v>
      </c>
      <c r="G1668" s="7" t="s">
        <v>5125</v>
      </c>
      <c r="H1668" s="7" t="s">
        <v>6075</v>
      </c>
    </row>
    <row r="1669" spans="1:8" s="5" customFormat="1" x14ac:dyDescent="0.2">
      <c r="A1669" s="7">
        <f t="shared" si="26"/>
        <v>1667</v>
      </c>
      <c r="B1669" s="7" t="s">
        <v>6142</v>
      </c>
      <c r="C1669" s="7" t="s">
        <v>3251</v>
      </c>
      <c r="D1669" s="8">
        <v>120</v>
      </c>
      <c r="E1669" s="7" t="s">
        <v>3241</v>
      </c>
      <c r="F1669" s="7" t="s">
        <v>3252</v>
      </c>
      <c r="G1669" s="7" t="s">
        <v>5871</v>
      </c>
      <c r="H1669" s="7" t="s">
        <v>6143</v>
      </c>
    </row>
    <row r="1670" spans="1:8" s="5" customFormat="1" x14ac:dyDescent="0.2">
      <c r="A1670" s="7">
        <f t="shared" si="26"/>
        <v>1668</v>
      </c>
      <c r="B1670" s="7" t="s">
        <v>6186</v>
      </c>
      <c r="C1670" s="7" t="s">
        <v>3253</v>
      </c>
      <c r="D1670" s="8">
        <v>58</v>
      </c>
      <c r="E1670" s="7" t="s">
        <v>3241</v>
      </c>
      <c r="F1670" s="7" t="s">
        <v>3254</v>
      </c>
      <c r="G1670" s="7" t="s">
        <v>5125</v>
      </c>
      <c r="H1670" s="7" t="s">
        <v>6187</v>
      </c>
    </row>
    <row r="1671" spans="1:8" s="5" customFormat="1" x14ac:dyDescent="0.2">
      <c r="A1671" s="7">
        <f t="shared" si="26"/>
        <v>1669</v>
      </c>
      <c r="B1671" s="7" t="s">
        <v>6267</v>
      </c>
      <c r="C1671" s="7" t="s">
        <v>3255</v>
      </c>
      <c r="D1671" s="8">
        <v>98</v>
      </c>
      <c r="E1671" s="7" t="s">
        <v>3241</v>
      </c>
      <c r="F1671" s="7" t="s">
        <v>3256</v>
      </c>
      <c r="G1671" s="7" t="s">
        <v>5125</v>
      </c>
      <c r="H1671" s="7" t="s">
        <v>6268</v>
      </c>
    </row>
    <row r="1672" spans="1:8" s="5" customFormat="1" x14ac:dyDescent="0.2">
      <c r="A1672" s="7">
        <f t="shared" si="26"/>
        <v>1670</v>
      </c>
      <c r="B1672" s="7" t="s">
        <v>6332</v>
      </c>
      <c r="C1672" s="7" t="s">
        <v>3257</v>
      </c>
      <c r="D1672" s="8">
        <v>29.8</v>
      </c>
      <c r="E1672" s="7" t="s">
        <v>3241</v>
      </c>
      <c r="F1672" s="7" t="s">
        <v>3258</v>
      </c>
      <c r="G1672" s="7" t="s">
        <v>5128</v>
      </c>
      <c r="H1672" s="7" t="s">
        <v>6333</v>
      </c>
    </row>
    <row r="1673" spans="1:8" s="5" customFormat="1" x14ac:dyDescent="0.2">
      <c r="A1673" s="7">
        <f t="shared" si="26"/>
        <v>1671</v>
      </c>
      <c r="B1673" s="7" t="s">
        <v>6837</v>
      </c>
      <c r="C1673" s="7" t="s">
        <v>3259</v>
      </c>
      <c r="D1673" s="8">
        <v>100</v>
      </c>
      <c r="E1673" s="7" t="s">
        <v>3241</v>
      </c>
      <c r="F1673" s="7" t="s">
        <v>3260</v>
      </c>
      <c r="G1673" s="7" t="s">
        <v>5125</v>
      </c>
      <c r="H1673" s="7" t="s">
        <v>6838</v>
      </c>
    </row>
    <row r="1674" spans="1:8" s="5" customFormat="1" x14ac:dyDescent="0.2">
      <c r="A1674" s="7">
        <f t="shared" si="26"/>
        <v>1672</v>
      </c>
      <c r="B1674" s="7" t="s">
        <v>6978</v>
      </c>
      <c r="C1674" s="7" t="s">
        <v>3261</v>
      </c>
      <c r="D1674" s="8">
        <v>28.8</v>
      </c>
      <c r="E1674" s="7" t="s">
        <v>3241</v>
      </c>
      <c r="F1674" s="7" t="s">
        <v>3262</v>
      </c>
      <c r="G1674" s="7" t="s">
        <v>5128</v>
      </c>
      <c r="H1674" s="7" t="s">
        <v>6979</v>
      </c>
    </row>
    <row r="1675" spans="1:8" s="5" customFormat="1" x14ac:dyDescent="0.2">
      <c r="A1675" s="7">
        <f t="shared" si="26"/>
        <v>1673</v>
      </c>
      <c r="B1675" s="7" t="s">
        <v>7292</v>
      </c>
      <c r="C1675" s="7" t="s">
        <v>3263</v>
      </c>
      <c r="D1675" s="8">
        <v>98</v>
      </c>
      <c r="E1675" s="7" t="s">
        <v>3241</v>
      </c>
      <c r="F1675" s="7" t="s">
        <v>3264</v>
      </c>
      <c r="G1675" s="7" t="s">
        <v>5125</v>
      </c>
      <c r="H1675" s="7" t="s">
        <v>7293</v>
      </c>
    </row>
    <row r="1676" spans="1:8" s="5" customFormat="1" x14ac:dyDescent="0.2">
      <c r="A1676" s="7">
        <f t="shared" si="26"/>
        <v>1674</v>
      </c>
      <c r="B1676" s="7" t="s">
        <v>7294</v>
      </c>
      <c r="C1676" s="7" t="s">
        <v>3265</v>
      </c>
      <c r="D1676" s="8">
        <v>39</v>
      </c>
      <c r="E1676" s="7" t="s">
        <v>3241</v>
      </c>
      <c r="F1676" s="7" t="s">
        <v>3266</v>
      </c>
      <c r="G1676" s="7" t="s">
        <v>5125</v>
      </c>
      <c r="H1676" s="7" t="s">
        <v>7295</v>
      </c>
    </row>
    <row r="1677" spans="1:8" s="5" customFormat="1" x14ac:dyDescent="0.2">
      <c r="A1677" s="7">
        <f t="shared" si="26"/>
        <v>1675</v>
      </c>
      <c r="B1677" s="7" t="s">
        <v>7859</v>
      </c>
      <c r="C1677" s="7" t="s">
        <v>3267</v>
      </c>
      <c r="D1677" s="8">
        <v>24</v>
      </c>
      <c r="E1677" s="7" t="s">
        <v>3241</v>
      </c>
      <c r="F1677" s="7" t="s">
        <v>3268</v>
      </c>
      <c r="G1677" s="7" t="s">
        <v>5128</v>
      </c>
      <c r="H1677" s="7" t="s">
        <v>7860</v>
      </c>
    </row>
    <row r="1678" spans="1:8" s="5" customFormat="1" x14ac:dyDescent="0.2">
      <c r="A1678" s="7">
        <f t="shared" si="26"/>
        <v>1676</v>
      </c>
      <c r="B1678" s="7" t="s">
        <v>7885</v>
      </c>
      <c r="C1678" s="7" t="s">
        <v>3269</v>
      </c>
      <c r="D1678" s="8">
        <v>29.8</v>
      </c>
      <c r="E1678" s="7" t="s">
        <v>3241</v>
      </c>
      <c r="F1678" s="7" t="s">
        <v>3270</v>
      </c>
      <c r="G1678" s="7" t="s">
        <v>5128</v>
      </c>
      <c r="H1678" s="7" t="s">
        <v>7886</v>
      </c>
    </row>
    <row r="1679" spans="1:8" s="5" customFormat="1" x14ac:dyDescent="0.2">
      <c r="A1679" s="7">
        <f t="shared" si="26"/>
        <v>1677</v>
      </c>
      <c r="B1679" s="7" t="s">
        <v>7887</v>
      </c>
      <c r="C1679" s="7" t="s">
        <v>3271</v>
      </c>
      <c r="D1679" s="8">
        <v>26</v>
      </c>
      <c r="E1679" s="7" t="s">
        <v>3241</v>
      </c>
      <c r="F1679" s="7" t="s">
        <v>3272</v>
      </c>
      <c r="G1679" s="7" t="s">
        <v>5128</v>
      </c>
      <c r="H1679" s="7" t="s">
        <v>7888</v>
      </c>
    </row>
    <row r="1680" spans="1:8" s="5" customFormat="1" x14ac:dyDescent="0.2">
      <c r="A1680" s="7">
        <f t="shared" si="26"/>
        <v>1678</v>
      </c>
      <c r="B1680" s="7" t="s">
        <v>7889</v>
      </c>
      <c r="C1680" s="7" t="s">
        <v>3273</v>
      </c>
      <c r="D1680" s="8">
        <v>35</v>
      </c>
      <c r="E1680" s="7" t="s">
        <v>3241</v>
      </c>
      <c r="F1680" s="7" t="s">
        <v>3274</v>
      </c>
      <c r="G1680" s="7" t="s">
        <v>5848</v>
      </c>
      <c r="H1680" s="7" t="s">
        <v>7890</v>
      </c>
    </row>
    <row r="1681" spans="1:8" s="5" customFormat="1" x14ac:dyDescent="0.2">
      <c r="A1681" s="7">
        <f t="shared" si="26"/>
        <v>1679</v>
      </c>
      <c r="B1681" s="7" t="s">
        <v>8128</v>
      </c>
      <c r="C1681" s="7" t="s">
        <v>3275</v>
      </c>
      <c r="D1681" s="8">
        <v>98</v>
      </c>
      <c r="E1681" s="7" t="s">
        <v>3241</v>
      </c>
      <c r="F1681" s="7" t="s">
        <v>3256</v>
      </c>
      <c r="G1681" s="7" t="s">
        <v>5125</v>
      </c>
      <c r="H1681" s="7" t="s">
        <v>6268</v>
      </c>
    </row>
    <row r="1682" spans="1:8" s="5" customFormat="1" x14ac:dyDescent="0.2">
      <c r="A1682" s="7">
        <f t="shared" si="26"/>
        <v>1680</v>
      </c>
      <c r="B1682" s="7" t="s">
        <v>8133</v>
      </c>
      <c r="C1682" s="7" t="s">
        <v>3276</v>
      </c>
      <c r="D1682" s="8">
        <v>68</v>
      </c>
      <c r="E1682" s="7" t="s">
        <v>3241</v>
      </c>
      <c r="F1682" s="7" t="s">
        <v>3277</v>
      </c>
      <c r="G1682" s="7" t="s">
        <v>5862</v>
      </c>
      <c r="H1682" s="7" t="s">
        <v>8134</v>
      </c>
    </row>
    <row r="1683" spans="1:8" s="5" customFormat="1" x14ac:dyDescent="0.2">
      <c r="A1683" s="7">
        <f t="shared" si="26"/>
        <v>1681</v>
      </c>
      <c r="B1683" s="7" t="s">
        <v>5868</v>
      </c>
      <c r="C1683" s="7" t="s">
        <v>3278</v>
      </c>
      <c r="D1683" s="8">
        <v>138</v>
      </c>
      <c r="E1683" s="7" t="s">
        <v>3279</v>
      </c>
      <c r="F1683" s="7" t="s">
        <v>3280</v>
      </c>
      <c r="G1683" s="7" t="s">
        <v>5125</v>
      </c>
      <c r="H1683" s="7" t="s">
        <v>5869</v>
      </c>
    </row>
    <row r="1684" spans="1:8" s="5" customFormat="1" x14ac:dyDescent="0.2">
      <c r="A1684" s="7">
        <f t="shared" si="26"/>
        <v>1682</v>
      </c>
      <c r="B1684" s="7" t="s">
        <v>5902</v>
      </c>
      <c r="C1684" s="7" t="s">
        <v>3281</v>
      </c>
      <c r="D1684" s="8">
        <v>33.9</v>
      </c>
      <c r="E1684" s="7" t="s">
        <v>3279</v>
      </c>
      <c r="F1684" s="7" t="s">
        <v>3282</v>
      </c>
      <c r="G1684" s="7" t="s">
        <v>5128</v>
      </c>
      <c r="H1684" s="7" t="s">
        <v>5903</v>
      </c>
    </row>
    <row r="1685" spans="1:8" s="5" customFormat="1" x14ac:dyDescent="0.2">
      <c r="A1685" s="7">
        <f t="shared" si="26"/>
        <v>1683</v>
      </c>
      <c r="B1685" s="7" t="s">
        <v>6432</v>
      </c>
      <c r="C1685" s="7" t="s">
        <v>3283</v>
      </c>
      <c r="D1685" s="8">
        <v>28</v>
      </c>
      <c r="E1685" s="7" t="s">
        <v>3279</v>
      </c>
      <c r="F1685" s="7" t="s">
        <v>3284</v>
      </c>
      <c r="G1685" s="7" t="s">
        <v>5848</v>
      </c>
      <c r="H1685" s="7" t="s">
        <v>6433</v>
      </c>
    </row>
    <row r="1686" spans="1:8" s="5" customFormat="1" x14ac:dyDescent="0.2">
      <c r="A1686" s="7">
        <f t="shared" si="26"/>
        <v>1684</v>
      </c>
      <c r="B1686" s="7" t="s">
        <v>6574</v>
      </c>
      <c r="C1686" s="7" t="s">
        <v>3285</v>
      </c>
      <c r="D1686" s="8">
        <v>30</v>
      </c>
      <c r="E1686" s="7" t="s">
        <v>3279</v>
      </c>
      <c r="F1686" s="7" t="s">
        <v>3286</v>
      </c>
      <c r="G1686" s="7" t="s">
        <v>5125</v>
      </c>
      <c r="H1686" s="7" t="s">
        <v>6575</v>
      </c>
    </row>
    <row r="1687" spans="1:8" s="5" customFormat="1" x14ac:dyDescent="0.2">
      <c r="A1687" s="7">
        <f t="shared" si="26"/>
        <v>1685</v>
      </c>
      <c r="B1687" s="7" t="s">
        <v>6623</v>
      </c>
      <c r="C1687" s="7" t="s">
        <v>3287</v>
      </c>
      <c r="D1687" s="8">
        <v>30</v>
      </c>
      <c r="E1687" s="7" t="s">
        <v>3279</v>
      </c>
      <c r="F1687" s="7" t="s">
        <v>3288</v>
      </c>
      <c r="G1687" s="7" t="s">
        <v>5862</v>
      </c>
      <c r="H1687" s="7" t="s">
        <v>6624</v>
      </c>
    </row>
    <row r="1688" spans="1:8" s="5" customFormat="1" x14ac:dyDescent="0.2">
      <c r="A1688" s="7">
        <f t="shared" si="26"/>
        <v>1686</v>
      </c>
      <c r="B1688" s="7" t="s">
        <v>7239</v>
      </c>
      <c r="C1688" s="7" t="s">
        <v>3289</v>
      </c>
      <c r="D1688" s="8">
        <v>89</v>
      </c>
      <c r="E1688" s="7" t="s">
        <v>3279</v>
      </c>
      <c r="F1688" s="7" t="s">
        <v>3290</v>
      </c>
      <c r="G1688" s="7" t="s">
        <v>5125</v>
      </c>
      <c r="H1688" s="7" t="s">
        <v>7240</v>
      </c>
    </row>
    <row r="1689" spans="1:8" s="5" customFormat="1" x14ac:dyDescent="0.2">
      <c r="A1689" s="7">
        <f t="shared" si="26"/>
        <v>1687</v>
      </c>
      <c r="B1689" s="7" t="s">
        <v>7413</v>
      </c>
      <c r="C1689" s="7" t="s">
        <v>1758</v>
      </c>
      <c r="D1689" s="8">
        <v>15.8</v>
      </c>
      <c r="E1689" s="7" t="s">
        <v>3279</v>
      </c>
      <c r="F1689" s="7" t="s">
        <v>3291</v>
      </c>
      <c r="G1689" s="7" t="s">
        <v>5128</v>
      </c>
      <c r="H1689" s="7" t="s">
        <v>7414</v>
      </c>
    </row>
    <row r="1690" spans="1:8" s="5" customFormat="1" x14ac:dyDescent="0.2">
      <c r="A1690" s="7">
        <f t="shared" si="26"/>
        <v>1688</v>
      </c>
      <c r="B1690" s="7" t="s">
        <v>7777</v>
      </c>
      <c r="C1690" s="7" t="s">
        <v>3292</v>
      </c>
      <c r="D1690" s="8">
        <v>23</v>
      </c>
      <c r="E1690" s="7" t="s">
        <v>3279</v>
      </c>
      <c r="F1690" s="7" t="s">
        <v>3293</v>
      </c>
      <c r="G1690" s="7" t="s">
        <v>5125</v>
      </c>
      <c r="H1690" s="7" t="s">
        <v>7778</v>
      </c>
    </row>
    <row r="1691" spans="1:8" s="5" customFormat="1" x14ac:dyDescent="0.2">
      <c r="A1691" s="7">
        <f t="shared" si="26"/>
        <v>1689</v>
      </c>
      <c r="B1691" s="7" t="s">
        <v>7779</v>
      </c>
      <c r="C1691" s="7" t="s">
        <v>3294</v>
      </c>
      <c r="D1691" s="8">
        <v>50</v>
      </c>
      <c r="E1691" s="7" t="s">
        <v>3279</v>
      </c>
      <c r="F1691" s="7" t="s">
        <v>3295</v>
      </c>
      <c r="G1691" s="7" t="s">
        <v>5125</v>
      </c>
      <c r="H1691" s="7" t="s">
        <v>7780</v>
      </c>
    </row>
    <row r="1692" spans="1:8" s="5" customFormat="1" x14ac:dyDescent="0.2">
      <c r="A1692" s="7">
        <f t="shared" si="26"/>
        <v>1690</v>
      </c>
      <c r="B1692" s="7" t="s">
        <v>7865</v>
      </c>
      <c r="C1692" s="7" t="s">
        <v>3296</v>
      </c>
      <c r="D1692" s="8">
        <v>50</v>
      </c>
      <c r="E1692" s="7" t="s">
        <v>3279</v>
      </c>
      <c r="F1692" s="7" t="s">
        <v>3297</v>
      </c>
      <c r="G1692" s="7" t="s">
        <v>5125</v>
      </c>
      <c r="H1692" s="7" t="s">
        <v>7866</v>
      </c>
    </row>
    <row r="1693" spans="1:8" s="5" customFormat="1" x14ac:dyDescent="0.2">
      <c r="A1693" s="7">
        <f t="shared" si="26"/>
        <v>1691</v>
      </c>
      <c r="B1693" s="7" t="s">
        <v>7869</v>
      </c>
      <c r="C1693" s="7" t="s">
        <v>3298</v>
      </c>
      <c r="D1693" s="8">
        <v>56</v>
      </c>
      <c r="E1693" s="7" t="s">
        <v>3279</v>
      </c>
      <c r="F1693" s="7" t="s">
        <v>3299</v>
      </c>
      <c r="G1693" s="7" t="s">
        <v>5125</v>
      </c>
      <c r="H1693" s="7" t="s">
        <v>7870</v>
      </c>
    </row>
    <row r="1694" spans="1:8" s="5" customFormat="1" x14ac:dyDescent="0.2">
      <c r="A1694" s="7">
        <f t="shared" si="26"/>
        <v>1692</v>
      </c>
      <c r="B1694" s="7" t="s">
        <v>7871</v>
      </c>
      <c r="C1694" s="7" t="s">
        <v>3300</v>
      </c>
      <c r="D1694" s="8">
        <v>14.8</v>
      </c>
      <c r="E1694" s="7" t="s">
        <v>3279</v>
      </c>
      <c r="F1694" s="7" t="s">
        <v>3301</v>
      </c>
      <c r="G1694" s="7" t="s">
        <v>5128</v>
      </c>
      <c r="H1694" s="7" t="s">
        <v>7872</v>
      </c>
    </row>
    <row r="1695" spans="1:8" s="5" customFormat="1" x14ac:dyDescent="0.2">
      <c r="A1695" s="7">
        <f t="shared" si="26"/>
        <v>1693</v>
      </c>
      <c r="B1695" s="7" t="s">
        <v>7877</v>
      </c>
      <c r="C1695" s="7" t="s">
        <v>3302</v>
      </c>
      <c r="D1695" s="8">
        <v>80</v>
      </c>
      <c r="E1695" s="7" t="s">
        <v>3279</v>
      </c>
      <c r="F1695" s="7" t="s">
        <v>3303</v>
      </c>
      <c r="G1695" s="7" t="s">
        <v>5125</v>
      </c>
      <c r="H1695" s="7" t="s">
        <v>7878</v>
      </c>
    </row>
    <row r="1696" spans="1:8" s="5" customFormat="1" x14ac:dyDescent="0.2">
      <c r="A1696" s="7">
        <f t="shared" si="26"/>
        <v>1694</v>
      </c>
      <c r="B1696" s="7" t="s">
        <v>7879</v>
      </c>
      <c r="C1696" s="7" t="s">
        <v>3304</v>
      </c>
      <c r="D1696" s="8">
        <v>28</v>
      </c>
      <c r="E1696" s="7" t="s">
        <v>3279</v>
      </c>
      <c r="F1696" s="7" t="s">
        <v>3305</v>
      </c>
      <c r="G1696" s="7" t="s">
        <v>5128</v>
      </c>
      <c r="H1696" s="7" t="s">
        <v>7880</v>
      </c>
    </row>
    <row r="1697" spans="1:8" s="5" customFormat="1" x14ac:dyDescent="0.2">
      <c r="A1697" s="7">
        <f t="shared" si="26"/>
        <v>1695</v>
      </c>
      <c r="B1697" s="7" t="s">
        <v>7881</v>
      </c>
      <c r="C1697" s="7" t="s">
        <v>3306</v>
      </c>
      <c r="D1697" s="8">
        <v>24</v>
      </c>
      <c r="E1697" s="7" t="s">
        <v>3279</v>
      </c>
      <c r="F1697" s="7" t="s">
        <v>3307</v>
      </c>
      <c r="G1697" s="7" t="s">
        <v>5128</v>
      </c>
      <c r="H1697" s="7" t="s">
        <v>7882</v>
      </c>
    </row>
    <row r="1698" spans="1:8" s="5" customFormat="1" x14ac:dyDescent="0.2">
      <c r="A1698" s="7">
        <f t="shared" si="26"/>
        <v>1696</v>
      </c>
      <c r="B1698" s="7" t="s">
        <v>8114</v>
      </c>
      <c r="C1698" s="7" t="s">
        <v>3308</v>
      </c>
      <c r="D1698" s="8">
        <v>170</v>
      </c>
      <c r="E1698" s="7" t="s">
        <v>3279</v>
      </c>
      <c r="F1698" s="7" t="s">
        <v>3309</v>
      </c>
      <c r="G1698" s="7" t="s">
        <v>5125</v>
      </c>
      <c r="H1698" s="7" t="s">
        <v>8115</v>
      </c>
    </row>
    <row r="1699" spans="1:8" s="5" customFormat="1" x14ac:dyDescent="0.2">
      <c r="A1699" s="7">
        <f t="shared" si="26"/>
        <v>1697</v>
      </c>
      <c r="B1699" s="7" t="s">
        <v>5861</v>
      </c>
      <c r="C1699" s="7" t="s">
        <v>3310</v>
      </c>
      <c r="D1699" s="8">
        <v>78</v>
      </c>
      <c r="E1699" s="7" t="s">
        <v>3311</v>
      </c>
      <c r="F1699" s="7" t="s">
        <v>3312</v>
      </c>
      <c r="G1699" s="7" t="s">
        <v>5862</v>
      </c>
      <c r="H1699" s="7" t="s">
        <v>5863</v>
      </c>
    </row>
    <row r="1700" spans="1:8" s="5" customFormat="1" x14ac:dyDescent="0.2">
      <c r="A1700" s="7">
        <f t="shared" si="26"/>
        <v>1698</v>
      </c>
      <c r="B1700" s="7" t="s">
        <v>5922</v>
      </c>
      <c r="C1700" s="7" t="s">
        <v>3313</v>
      </c>
      <c r="D1700" s="8">
        <v>298</v>
      </c>
      <c r="E1700" s="7" t="s">
        <v>3311</v>
      </c>
      <c r="F1700" s="7" t="s">
        <v>3314</v>
      </c>
      <c r="G1700" s="7" t="s">
        <v>5125</v>
      </c>
      <c r="H1700" s="7" t="s">
        <v>5923</v>
      </c>
    </row>
    <row r="1701" spans="1:8" s="5" customFormat="1" x14ac:dyDescent="0.2">
      <c r="A1701" s="7">
        <f t="shared" si="26"/>
        <v>1699</v>
      </c>
      <c r="B1701" s="7" t="s">
        <v>5942</v>
      </c>
      <c r="C1701" s="7" t="s">
        <v>3315</v>
      </c>
      <c r="D1701" s="8">
        <v>39.799999999999997</v>
      </c>
      <c r="E1701" s="7" t="s">
        <v>3311</v>
      </c>
      <c r="F1701" s="7" t="s">
        <v>3316</v>
      </c>
      <c r="G1701" s="7" t="s">
        <v>5125</v>
      </c>
      <c r="H1701" s="7" t="s">
        <v>5943</v>
      </c>
    </row>
    <row r="1702" spans="1:8" s="5" customFormat="1" x14ac:dyDescent="0.2">
      <c r="A1702" s="7">
        <f t="shared" si="26"/>
        <v>1700</v>
      </c>
      <c r="B1702" s="7" t="s">
        <v>5980</v>
      </c>
      <c r="C1702" s="7" t="s">
        <v>3317</v>
      </c>
      <c r="D1702" s="8">
        <v>26</v>
      </c>
      <c r="E1702" s="7" t="s">
        <v>3311</v>
      </c>
      <c r="F1702" s="7" t="s">
        <v>3318</v>
      </c>
      <c r="G1702" s="7" t="s">
        <v>5128</v>
      </c>
      <c r="H1702" s="7" t="s">
        <v>5981</v>
      </c>
    </row>
    <row r="1703" spans="1:8" s="5" customFormat="1" x14ac:dyDescent="0.2">
      <c r="A1703" s="7">
        <f t="shared" si="26"/>
        <v>1701</v>
      </c>
      <c r="B1703" s="7" t="s">
        <v>6172</v>
      </c>
      <c r="C1703" s="7" t="s">
        <v>3319</v>
      </c>
      <c r="D1703" s="8">
        <v>30</v>
      </c>
      <c r="E1703" s="7" t="s">
        <v>3311</v>
      </c>
      <c r="F1703" s="7" t="s">
        <v>3320</v>
      </c>
      <c r="G1703" s="7" t="s">
        <v>5848</v>
      </c>
      <c r="H1703" s="7" t="s">
        <v>6173</v>
      </c>
    </row>
    <row r="1704" spans="1:8" s="5" customFormat="1" x14ac:dyDescent="0.2">
      <c r="A1704" s="7">
        <f t="shared" si="26"/>
        <v>1702</v>
      </c>
      <c r="B1704" s="7" t="s">
        <v>6199</v>
      </c>
      <c r="C1704" s="7" t="s">
        <v>3321</v>
      </c>
      <c r="D1704" s="8">
        <v>32</v>
      </c>
      <c r="E1704" s="7" t="s">
        <v>3311</v>
      </c>
      <c r="F1704" s="7" t="s">
        <v>3322</v>
      </c>
      <c r="G1704" s="7" t="s">
        <v>5848</v>
      </c>
      <c r="H1704" s="7" t="s">
        <v>6200</v>
      </c>
    </row>
    <row r="1705" spans="1:8" s="5" customFormat="1" x14ac:dyDescent="0.2">
      <c r="A1705" s="7">
        <f t="shared" si="26"/>
        <v>1703</v>
      </c>
      <c r="B1705" s="7" t="s">
        <v>6257</v>
      </c>
      <c r="C1705" s="7" t="s">
        <v>3323</v>
      </c>
      <c r="D1705" s="8">
        <v>60</v>
      </c>
      <c r="E1705" s="7" t="s">
        <v>3311</v>
      </c>
      <c r="F1705" s="7" t="s">
        <v>3324</v>
      </c>
      <c r="G1705" s="7" t="s">
        <v>5125</v>
      </c>
      <c r="H1705" s="7" t="s">
        <v>6258</v>
      </c>
    </row>
    <row r="1706" spans="1:8" s="5" customFormat="1" x14ac:dyDescent="0.2">
      <c r="A1706" s="7">
        <f t="shared" si="26"/>
        <v>1704</v>
      </c>
      <c r="B1706" s="7" t="s">
        <v>6462</v>
      </c>
      <c r="C1706" s="7" t="s">
        <v>3325</v>
      </c>
      <c r="D1706" s="8">
        <v>89</v>
      </c>
      <c r="E1706" s="7" t="s">
        <v>3311</v>
      </c>
      <c r="F1706" s="7" t="s">
        <v>3326</v>
      </c>
      <c r="G1706" s="7" t="s">
        <v>5125</v>
      </c>
      <c r="H1706" s="7" t="s">
        <v>6463</v>
      </c>
    </row>
    <row r="1707" spans="1:8" s="5" customFormat="1" x14ac:dyDescent="0.2">
      <c r="A1707" s="7">
        <f t="shared" si="26"/>
        <v>1705</v>
      </c>
      <c r="B1707" s="7" t="s">
        <v>6826</v>
      </c>
      <c r="C1707" s="7" t="s">
        <v>3327</v>
      </c>
      <c r="D1707" s="8">
        <v>30</v>
      </c>
      <c r="E1707" s="7" t="s">
        <v>3311</v>
      </c>
      <c r="F1707" s="7" t="s">
        <v>3328</v>
      </c>
      <c r="G1707" s="7" t="s">
        <v>5848</v>
      </c>
      <c r="H1707" s="7" t="s">
        <v>6827</v>
      </c>
    </row>
    <row r="1708" spans="1:8" s="5" customFormat="1" x14ac:dyDescent="0.2">
      <c r="A1708" s="7">
        <f t="shared" si="26"/>
        <v>1706</v>
      </c>
      <c r="B1708" s="7" t="s">
        <v>7304</v>
      </c>
      <c r="C1708" s="7" t="s">
        <v>3329</v>
      </c>
      <c r="D1708" s="8">
        <v>120</v>
      </c>
      <c r="E1708" s="7" t="s">
        <v>3311</v>
      </c>
      <c r="F1708" s="7" t="s">
        <v>3330</v>
      </c>
      <c r="G1708" s="7" t="s">
        <v>5862</v>
      </c>
      <c r="H1708" s="7" t="s">
        <v>7305</v>
      </c>
    </row>
    <row r="1709" spans="1:8" s="5" customFormat="1" x14ac:dyDescent="0.2">
      <c r="A1709" s="7">
        <f t="shared" si="26"/>
        <v>1707</v>
      </c>
      <c r="B1709" s="7" t="s">
        <v>7771</v>
      </c>
      <c r="C1709" s="7" t="s">
        <v>3331</v>
      </c>
      <c r="D1709" s="8">
        <v>38</v>
      </c>
      <c r="E1709" s="7" t="s">
        <v>3311</v>
      </c>
      <c r="F1709" s="7" t="s">
        <v>3332</v>
      </c>
      <c r="G1709" s="7" t="s">
        <v>5848</v>
      </c>
      <c r="H1709" s="7" t="s">
        <v>7772</v>
      </c>
    </row>
    <row r="1710" spans="1:8" s="5" customFormat="1" x14ac:dyDescent="0.2">
      <c r="A1710" s="7">
        <f t="shared" si="26"/>
        <v>1708</v>
      </c>
      <c r="B1710" s="7" t="s">
        <v>7787</v>
      </c>
      <c r="C1710" s="7" t="s">
        <v>3333</v>
      </c>
      <c r="D1710" s="8">
        <v>30</v>
      </c>
      <c r="E1710" s="7" t="s">
        <v>3311</v>
      </c>
      <c r="F1710" s="7" t="s">
        <v>3334</v>
      </c>
      <c r="G1710" s="7" t="s">
        <v>5125</v>
      </c>
      <c r="H1710" s="7" t="s">
        <v>7788</v>
      </c>
    </row>
    <row r="1711" spans="1:8" s="5" customFormat="1" x14ac:dyDescent="0.2">
      <c r="A1711" s="7">
        <f t="shared" si="26"/>
        <v>1709</v>
      </c>
      <c r="B1711" s="7" t="s">
        <v>7827</v>
      </c>
      <c r="C1711" s="7" t="s">
        <v>3335</v>
      </c>
      <c r="D1711" s="8">
        <v>280</v>
      </c>
      <c r="E1711" s="7" t="s">
        <v>3311</v>
      </c>
      <c r="F1711" s="7" t="s">
        <v>3336</v>
      </c>
      <c r="G1711" s="7" t="s">
        <v>5125</v>
      </c>
      <c r="H1711" s="7" t="s">
        <v>7828</v>
      </c>
    </row>
    <row r="1712" spans="1:8" s="5" customFormat="1" x14ac:dyDescent="0.2">
      <c r="A1712" s="7">
        <f t="shared" si="26"/>
        <v>1710</v>
      </c>
      <c r="B1712" s="7" t="s">
        <v>7854</v>
      </c>
      <c r="C1712" s="7" t="s">
        <v>3337</v>
      </c>
      <c r="D1712" s="8">
        <v>35</v>
      </c>
      <c r="E1712" s="7" t="s">
        <v>3311</v>
      </c>
      <c r="F1712" s="7" t="s">
        <v>3338</v>
      </c>
      <c r="G1712" s="7" t="s">
        <v>5848</v>
      </c>
      <c r="H1712" s="7" t="s">
        <v>7855</v>
      </c>
    </row>
    <row r="1713" spans="1:8" s="5" customFormat="1" x14ac:dyDescent="0.2">
      <c r="A1713" s="7">
        <f t="shared" si="26"/>
        <v>1711</v>
      </c>
      <c r="B1713" s="7" t="s">
        <v>7863</v>
      </c>
      <c r="C1713" s="7" t="s">
        <v>3339</v>
      </c>
      <c r="D1713" s="8">
        <v>36</v>
      </c>
      <c r="E1713" s="7" t="s">
        <v>3311</v>
      </c>
      <c r="F1713" s="7" t="s">
        <v>3340</v>
      </c>
      <c r="G1713" s="7" t="s">
        <v>5125</v>
      </c>
      <c r="H1713" s="7" t="s">
        <v>7864</v>
      </c>
    </row>
    <row r="1714" spans="1:8" s="5" customFormat="1" x14ac:dyDescent="0.2">
      <c r="A1714" s="7">
        <f t="shared" si="26"/>
        <v>1712</v>
      </c>
      <c r="B1714" s="7" t="s">
        <v>7867</v>
      </c>
      <c r="C1714" s="7" t="s">
        <v>3341</v>
      </c>
      <c r="D1714" s="8">
        <v>18</v>
      </c>
      <c r="E1714" s="7" t="s">
        <v>3311</v>
      </c>
      <c r="F1714" s="7" t="s">
        <v>3342</v>
      </c>
      <c r="G1714" s="7" t="s">
        <v>5128</v>
      </c>
      <c r="H1714" s="7" t="s">
        <v>7868</v>
      </c>
    </row>
    <row r="1715" spans="1:8" s="5" customFormat="1" x14ac:dyDescent="0.2">
      <c r="A1715" s="7">
        <f t="shared" si="26"/>
        <v>1713</v>
      </c>
      <c r="B1715" s="7" t="s">
        <v>7873</v>
      </c>
      <c r="C1715" s="7" t="s">
        <v>3343</v>
      </c>
      <c r="D1715" s="8">
        <v>67</v>
      </c>
      <c r="E1715" s="7" t="s">
        <v>3311</v>
      </c>
      <c r="F1715" s="7" t="s">
        <v>3344</v>
      </c>
      <c r="G1715" s="7" t="s">
        <v>5125</v>
      </c>
      <c r="H1715" s="7" t="s">
        <v>7874</v>
      </c>
    </row>
    <row r="1716" spans="1:8" s="5" customFormat="1" x14ac:dyDescent="0.2">
      <c r="A1716" s="7">
        <f t="shared" si="26"/>
        <v>1714</v>
      </c>
      <c r="B1716" s="7" t="s">
        <v>7875</v>
      </c>
      <c r="C1716" s="7" t="s">
        <v>3345</v>
      </c>
      <c r="D1716" s="8">
        <v>58</v>
      </c>
      <c r="E1716" s="7" t="s">
        <v>3311</v>
      </c>
      <c r="F1716" s="7" t="s">
        <v>3346</v>
      </c>
      <c r="G1716" s="7" t="s">
        <v>5125</v>
      </c>
      <c r="H1716" s="7" t="s">
        <v>7876</v>
      </c>
    </row>
    <row r="1717" spans="1:8" s="5" customFormat="1" x14ac:dyDescent="0.2">
      <c r="A1717" s="7">
        <f t="shared" si="26"/>
        <v>1715</v>
      </c>
      <c r="B1717" s="7" t="s">
        <v>8135</v>
      </c>
      <c r="C1717" s="7" t="s">
        <v>3347</v>
      </c>
      <c r="D1717" s="8">
        <v>60</v>
      </c>
      <c r="E1717" s="7" t="s">
        <v>3311</v>
      </c>
      <c r="F1717" s="7" t="s">
        <v>3348</v>
      </c>
      <c r="G1717" s="7" t="s">
        <v>5125</v>
      </c>
      <c r="H1717" s="7" t="s">
        <v>8136</v>
      </c>
    </row>
    <row r="1718" spans="1:8" s="5" customFormat="1" x14ac:dyDescent="0.2">
      <c r="A1718" s="7">
        <f t="shared" si="26"/>
        <v>1716</v>
      </c>
      <c r="B1718" s="7" t="s">
        <v>8190</v>
      </c>
      <c r="C1718" s="7" t="s">
        <v>3349</v>
      </c>
      <c r="D1718" s="8">
        <v>29</v>
      </c>
      <c r="E1718" s="7" t="s">
        <v>3311</v>
      </c>
      <c r="F1718" s="7" t="s">
        <v>3350</v>
      </c>
      <c r="G1718" s="7" t="s">
        <v>5128</v>
      </c>
      <c r="H1718" s="7" t="s">
        <v>8191</v>
      </c>
    </row>
    <row r="1719" spans="1:8" s="5" customFormat="1" x14ac:dyDescent="0.2">
      <c r="A1719" s="7">
        <f t="shared" si="26"/>
        <v>1717</v>
      </c>
      <c r="B1719" s="7" t="s">
        <v>8534</v>
      </c>
      <c r="C1719" s="7" t="s">
        <v>3351</v>
      </c>
      <c r="D1719" s="8">
        <v>198</v>
      </c>
      <c r="E1719" s="7" t="s">
        <v>3311</v>
      </c>
      <c r="F1719" s="7" t="s">
        <v>3352</v>
      </c>
      <c r="G1719" s="7" t="s">
        <v>5125</v>
      </c>
      <c r="H1719" s="7" t="s">
        <v>8535</v>
      </c>
    </row>
    <row r="1720" spans="1:8" s="5" customFormat="1" x14ac:dyDescent="0.2">
      <c r="A1720" s="7">
        <f t="shared" si="26"/>
        <v>1718</v>
      </c>
      <c r="B1720" s="7" t="s">
        <v>8536</v>
      </c>
      <c r="C1720" s="7" t="s">
        <v>3353</v>
      </c>
      <c r="D1720" s="8">
        <v>520</v>
      </c>
      <c r="E1720" s="7" t="s">
        <v>3311</v>
      </c>
      <c r="F1720" s="7" t="s">
        <v>3354</v>
      </c>
      <c r="G1720" s="7" t="s">
        <v>5125</v>
      </c>
      <c r="H1720" s="7" t="s">
        <v>8537</v>
      </c>
    </row>
    <row r="1721" spans="1:8" s="5" customFormat="1" x14ac:dyDescent="0.2">
      <c r="A1721" s="7">
        <f t="shared" si="26"/>
        <v>1719</v>
      </c>
      <c r="B1721" s="7" t="s">
        <v>6110</v>
      </c>
      <c r="C1721" s="7" t="s">
        <v>3355</v>
      </c>
      <c r="D1721" s="8">
        <v>20</v>
      </c>
      <c r="E1721" s="7" t="s">
        <v>3356</v>
      </c>
      <c r="F1721" s="7" t="s">
        <v>3357</v>
      </c>
      <c r="G1721" s="7" t="s">
        <v>5848</v>
      </c>
      <c r="H1721" s="7" t="s">
        <v>6111</v>
      </c>
    </row>
    <row r="1722" spans="1:8" s="5" customFormat="1" x14ac:dyDescent="0.2">
      <c r="A1722" s="7">
        <f t="shared" si="26"/>
        <v>1720</v>
      </c>
      <c r="B1722" s="7" t="s">
        <v>6130</v>
      </c>
      <c r="C1722" s="7" t="s">
        <v>3358</v>
      </c>
      <c r="D1722" s="8">
        <v>35</v>
      </c>
      <c r="E1722" s="7" t="s">
        <v>3356</v>
      </c>
      <c r="F1722" s="7" t="s">
        <v>3359</v>
      </c>
      <c r="G1722" s="7" t="s">
        <v>5848</v>
      </c>
      <c r="H1722" s="7" t="s">
        <v>6131</v>
      </c>
    </row>
    <row r="1723" spans="1:8" s="5" customFormat="1" x14ac:dyDescent="0.2">
      <c r="A1723" s="7">
        <f t="shared" si="26"/>
        <v>1721</v>
      </c>
      <c r="B1723" s="7" t="s">
        <v>6699</v>
      </c>
      <c r="C1723" s="7" t="s">
        <v>3360</v>
      </c>
      <c r="D1723" s="8">
        <v>30</v>
      </c>
      <c r="E1723" s="7" t="s">
        <v>3356</v>
      </c>
      <c r="F1723" s="7" t="s">
        <v>3361</v>
      </c>
      <c r="G1723" s="7" t="s">
        <v>5848</v>
      </c>
      <c r="H1723" s="7" t="s">
        <v>6700</v>
      </c>
    </row>
    <row r="1724" spans="1:8" s="5" customFormat="1" x14ac:dyDescent="0.2">
      <c r="A1724" s="7">
        <f t="shared" si="26"/>
        <v>1722</v>
      </c>
      <c r="B1724" s="7" t="s">
        <v>7107</v>
      </c>
      <c r="C1724" s="7" t="s">
        <v>3362</v>
      </c>
      <c r="D1724" s="8">
        <v>68</v>
      </c>
      <c r="E1724" s="7" t="s">
        <v>3356</v>
      </c>
      <c r="F1724" s="7" t="s">
        <v>3363</v>
      </c>
      <c r="G1724" s="7" t="s">
        <v>5125</v>
      </c>
      <c r="H1724" s="7" t="s">
        <v>7108</v>
      </c>
    </row>
    <row r="1725" spans="1:8" s="5" customFormat="1" x14ac:dyDescent="0.2">
      <c r="A1725" s="7">
        <f t="shared" si="26"/>
        <v>1723</v>
      </c>
      <c r="B1725" s="7" t="s">
        <v>7861</v>
      </c>
      <c r="C1725" s="7" t="s">
        <v>3364</v>
      </c>
      <c r="D1725" s="8">
        <v>60</v>
      </c>
      <c r="E1725" s="7" t="s">
        <v>3356</v>
      </c>
      <c r="F1725" s="7" t="s">
        <v>3365</v>
      </c>
      <c r="G1725" s="7" t="s">
        <v>5125</v>
      </c>
      <c r="H1725" s="7" t="s">
        <v>7862</v>
      </c>
    </row>
    <row r="1726" spans="1:8" s="5" customFormat="1" x14ac:dyDescent="0.2">
      <c r="A1726" s="7">
        <f t="shared" si="26"/>
        <v>1724</v>
      </c>
      <c r="B1726" s="7" t="s">
        <v>8131</v>
      </c>
      <c r="C1726" s="7" t="s">
        <v>3366</v>
      </c>
      <c r="D1726" s="8">
        <v>50</v>
      </c>
      <c r="E1726" s="7" t="s">
        <v>3356</v>
      </c>
      <c r="F1726" s="7" t="s">
        <v>2951</v>
      </c>
      <c r="G1726" s="7" t="s">
        <v>5125</v>
      </c>
      <c r="H1726" s="7" t="s">
        <v>8132</v>
      </c>
    </row>
    <row r="1727" spans="1:8" s="5" customFormat="1" x14ac:dyDescent="0.2">
      <c r="A1727" s="7">
        <f t="shared" si="26"/>
        <v>1725</v>
      </c>
      <c r="B1727" s="7" t="s">
        <v>6263</v>
      </c>
      <c r="C1727" s="7" t="s">
        <v>3367</v>
      </c>
      <c r="D1727" s="8">
        <v>208</v>
      </c>
      <c r="E1727" s="7" t="s">
        <v>3368</v>
      </c>
      <c r="F1727" s="7" t="s">
        <v>3369</v>
      </c>
      <c r="G1727" s="7" t="s">
        <v>5125</v>
      </c>
      <c r="H1727" s="7" t="s">
        <v>6264</v>
      </c>
    </row>
    <row r="1728" spans="1:8" s="5" customFormat="1" x14ac:dyDescent="0.2">
      <c r="A1728" s="7">
        <f t="shared" si="26"/>
        <v>1726</v>
      </c>
      <c r="B1728" s="7" t="s">
        <v>6596</v>
      </c>
      <c r="C1728" s="7" t="s">
        <v>3370</v>
      </c>
      <c r="D1728" s="8">
        <v>68</v>
      </c>
      <c r="E1728" s="7" t="s">
        <v>3368</v>
      </c>
      <c r="F1728" s="7" t="s">
        <v>1454</v>
      </c>
      <c r="G1728" s="7" t="s">
        <v>5125</v>
      </c>
      <c r="H1728" s="7" t="s">
        <v>6597</v>
      </c>
    </row>
    <row r="1729" spans="1:8" s="5" customFormat="1" x14ac:dyDescent="0.2">
      <c r="A1729" s="7">
        <f t="shared" si="26"/>
        <v>1727</v>
      </c>
      <c r="B1729" s="7" t="s">
        <v>7326</v>
      </c>
      <c r="C1729" s="7" t="s">
        <v>3371</v>
      </c>
      <c r="D1729" s="8">
        <v>100</v>
      </c>
      <c r="E1729" s="7" t="s">
        <v>3368</v>
      </c>
      <c r="F1729" s="7" t="s">
        <v>3372</v>
      </c>
      <c r="G1729" s="7" t="s">
        <v>5125</v>
      </c>
      <c r="H1729" s="7" t="s">
        <v>7327</v>
      </c>
    </row>
    <row r="1730" spans="1:8" s="5" customFormat="1" x14ac:dyDescent="0.2">
      <c r="A1730" s="7">
        <f t="shared" si="26"/>
        <v>1728</v>
      </c>
      <c r="B1730" s="7" t="s">
        <v>7856</v>
      </c>
      <c r="C1730" s="7" t="s">
        <v>3373</v>
      </c>
      <c r="D1730" s="8">
        <v>50</v>
      </c>
      <c r="E1730" s="7" t="s">
        <v>3368</v>
      </c>
      <c r="F1730" s="7" t="s">
        <v>3374</v>
      </c>
      <c r="G1730" s="7" t="s">
        <v>5125</v>
      </c>
      <c r="H1730" s="7" t="s">
        <v>7837</v>
      </c>
    </row>
    <row r="1731" spans="1:8" s="5" customFormat="1" x14ac:dyDescent="0.2">
      <c r="A1731" s="7">
        <f t="shared" si="26"/>
        <v>1729</v>
      </c>
      <c r="B1731" s="7" t="s">
        <v>7857</v>
      </c>
      <c r="C1731" s="7" t="s">
        <v>3375</v>
      </c>
      <c r="D1731" s="8">
        <v>78</v>
      </c>
      <c r="E1731" s="7" t="s">
        <v>3368</v>
      </c>
      <c r="F1731" s="7" t="s">
        <v>3376</v>
      </c>
      <c r="G1731" s="7" t="s">
        <v>5125</v>
      </c>
      <c r="H1731" s="7" t="s">
        <v>7858</v>
      </c>
    </row>
    <row r="1732" spans="1:8" s="5" customFormat="1" x14ac:dyDescent="0.2">
      <c r="A1732" s="7">
        <f t="shared" ref="A1732:A1795" si="27">ROW()-2</f>
        <v>1730</v>
      </c>
      <c r="B1732" s="7" t="s">
        <v>9285</v>
      </c>
      <c r="C1732" s="7" t="s">
        <v>3377</v>
      </c>
      <c r="D1732" s="8">
        <v>35</v>
      </c>
      <c r="E1732" s="7" t="s">
        <v>3368</v>
      </c>
      <c r="F1732" s="7" t="s">
        <v>3378</v>
      </c>
      <c r="G1732" s="7" t="s">
        <v>5128</v>
      </c>
      <c r="H1732" s="7" t="s">
        <v>9286</v>
      </c>
    </row>
    <row r="1733" spans="1:8" s="5" customFormat="1" x14ac:dyDescent="0.2">
      <c r="A1733" s="7">
        <f t="shared" si="27"/>
        <v>1731</v>
      </c>
      <c r="B1733" s="7" t="s">
        <v>7785</v>
      </c>
      <c r="C1733" s="7" t="s">
        <v>3379</v>
      </c>
      <c r="D1733" s="8">
        <v>35</v>
      </c>
      <c r="E1733" s="7" t="s">
        <v>3380</v>
      </c>
      <c r="F1733" s="7" t="s">
        <v>3381</v>
      </c>
      <c r="G1733" s="7" t="s">
        <v>5848</v>
      </c>
      <c r="H1733" s="7" t="s">
        <v>7786</v>
      </c>
    </row>
    <row r="1734" spans="1:8" s="5" customFormat="1" x14ac:dyDescent="0.2">
      <c r="A1734" s="7">
        <f t="shared" si="27"/>
        <v>1732</v>
      </c>
      <c r="B1734" s="7" t="s">
        <v>6174</v>
      </c>
      <c r="C1734" s="7" t="s">
        <v>3382</v>
      </c>
      <c r="D1734" s="8">
        <v>30</v>
      </c>
      <c r="E1734" s="7" t="s">
        <v>3383</v>
      </c>
      <c r="F1734" s="7" t="s">
        <v>529</v>
      </c>
      <c r="G1734" s="7" t="s">
        <v>5125</v>
      </c>
      <c r="H1734" s="7" t="s">
        <v>6175</v>
      </c>
    </row>
    <row r="1735" spans="1:8" s="5" customFormat="1" x14ac:dyDescent="0.2">
      <c r="A1735" s="7">
        <f t="shared" si="27"/>
        <v>1733</v>
      </c>
      <c r="B1735" s="7" t="s">
        <v>6057</v>
      </c>
      <c r="C1735" s="7" t="s">
        <v>3384</v>
      </c>
      <c r="D1735" s="8">
        <v>40</v>
      </c>
      <c r="E1735" s="7" t="s">
        <v>3385</v>
      </c>
      <c r="F1735" s="7" t="s">
        <v>3386</v>
      </c>
      <c r="G1735" s="7" t="s">
        <v>5125</v>
      </c>
      <c r="H1735" s="7" t="s">
        <v>6058</v>
      </c>
    </row>
    <row r="1736" spans="1:8" s="5" customFormat="1" x14ac:dyDescent="0.2">
      <c r="A1736" s="7">
        <f t="shared" si="27"/>
        <v>1734</v>
      </c>
      <c r="B1736" s="7" t="s">
        <v>6997</v>
      </c>
      <c r="C1736" s="7" t="s">
        <v>3387</v>
      </c>
      <c r="D1736" s="8">
        <v>39</v>
      </c>
      <c r="E1736" s="7" t="s">
        <v>3385</v>
      </c>
      <c r="F1736" s="7" t="s">
        <v>3388</v>
      </c>
      <c r="G1736" s="7" t="s">
        <v>5125</v>
      </c>
      <c r="H1736" s="7" t="s">
        <v>6998</v>
      </c>
    </row>
    <row r="1737" spans="1:8" s="5" customFormat="1" x14ac:dyDescent="0.2">
      <c r="A1737" s="7">
        <f t="shared" si="27"/>
        <v>1735</v>
      </c>
      <c r="B1737" s="7" t="s">
        <v>7852</v>
      </c>
      <c r="C1737" s="7" t="s">
        <v>3389</v>
      </c>
      <c r="D1737" s="8">
        <v>45</v>
      </c>
      <c r="E1737" s="7" t="s">
        <v>3385</v>
      </c>
      <c r="F1737" s="7" t="s">
        <v>3390</v>
      </c>
      <c r="G1737" s="7" t="s">
        <v>5125</v>
      </c>
      <c r="H1737" s="7" t="s">
        <v>7853</v>
      </c>
    </row>
    <row r="1738" spans="1:8" s="5" customFormat="1" x14ac:dyDescent="0.2">
      <c r="A1738" s="7">
        <f t="shared" si="27"/>
        <v>1736</v>
      </c>
      <c r="B1738" s="7" t="s">
        <v>6006</v>
      </c>
      <c r="C1738" s="7" t="s">
        <v>3391</v>
      </c>
      <c r="D1738" s="8">
        <v>36</v>
      </c>
      <c r="E1738" s="7" t="s">
        <v>3392</v>
      </c>
      <c r="F1738" s="7" t="s">
        <v>3393</v>
      </c>
      <c r="G1738" s="7" t="s">
        <v>5125</v>
      </c>
      <c r="H1738" s="7" t="s">
        <v>6007</v>
      </c>
    </row>
    <row r="1739" spans="1:8" s="5" customFormat="1" x14ac:dyDescent="0.2">
      <c r="A1739" s="7">
        <f t="shared" si="27"/>
        <v>1737</v>
      </c>
      <c r="B1739" s="7" t="s">
        <v>7807</v>
      </c>
      <c r="C1739" s="7" t="s">
        <v>3394</v>
      </c>
      <c r="D1739" s="8">
        <v>38</v>
      </c>
      <c r="E1739" s="7" t="s">
        <v>3392</v>
      </c>
      <c r="F1739" s="7" t="s">
        <v>3395</v>
      </c>
      <c r="G1739" s="7" t="s">
        <v>5125</v>
      </c>
      <c r="H1739" s="7" t="s">
        <v>7808</v>
      </c>
    </row>
    <row r="1740" spans="1:8" s="5" customFormat="1" x14ac:dyDescent="0.2">
      <c r="A1740" s="7">
        <f t="shared" si="27"/>
        <v>1738</v>
      </c>
      <c r="B1740" s="7" t="s">
        <v>7821</v>
      </c>
      <c r="C1740" s="7" t="s">
        <v>3396</v>
      </c>
      <c r="D1740" s="8">
        <v>36</v>
      </c>
      <c r="E1740" s="7" t="s">
        <v>3392</v>
      </c>
      <c r="F1740" s="7" t="s">
        <v>3397</v>
      </c>
      <c r="G1740" s="7" t="s">
        <v>5125</v>
      </c>
      <c r="H1740" s="7" t="s">
        <v>7822</v>
      </c>
    </row>
    <row r="1741" spans="1:8" s="5" customFormat="1" x14ac:dyDescent="0.2">
      <c r="A1741" s="7">
        <f t="shared" si="27"/>
        <v>1739</v>
      </c>
      <c r="B1741" s="7" t="s">
        <v>7805</v>
      </c>
      <c r="C1741" s="7" t="s">
        <v>3398</v>
      </c>
      <c r="D1741" s="8">
        <v>45</v>
      </c>
      <c r="E1741" s="7" t="s">
        <v>3399</v>
      </c>
      <c r="F1741" s="7" t="s">
        <v>3400</v>
      </c>
      <c r="G1741" s="7" t="s">
        <v>5125</v>
      </c>
      <c r="H1741" s="7" t="s">
        <v>7806</v>
      </c>
    </row>
    <row r="1742" spans="1:8" s="5" customFormat="1" x14ac:dyDescent="0.2">
      <c r="A1742" s="7">
        <f t="shared" si="27"/>
        <v>1740</v>
      </c>
      <c r="B1742" s="7" t="s">
        <v>7815</v>
      </c>
      <c r="C1742" s="7" t="s">
        <v>3401</v>
      </c>
      <c r="D1742" s="8">
        <v>18</v>
      </c>
      <c r="E1742" s="7" t="s">
        <v>3399</v>
      </c>
      <c r="F1742" s="7" t="s">
        <v>3402</v>
      </c>
      <c r="G1742" s="7" t="s">
        <v>5848</v>
      </c>
      <c r="H1742" s="7" t="s">
        <v>7816</v>
      </c>
    </row>
    <row r="1743" spans="1:8" s="5" customFormat="1" x14ac:dyDescent="0.2">
      <c r="A1743" s="7">
        <f t="shared" si="27"/>
        <v>1741</v>
      </c>
      <c r="B1743" s="7" t="s">
        <v>6190</v>
      </c>
      <c r="C1743" s="7" t="s">
        <v>3403</v>
      </c>
      <c r="D1743" s="8">
        <v>19.8</v>
      </c>
      <c r="E1743" s="7" t="s">
        <v>3404</v>
      </c>
      <c r="F1743" s="7" t="s">
        <v>3405</v>
      </c>
      <c r="G1743" s="7" t="s">
        <v>5128</v>
      </c>
      <c r="H1743" s="7" t="s">
        <v>6191</v>
      </c>
    </row>
    <row r="1744" spans="1:8" s="5" customFormat="1" x14ac:dyDescent="0.2">
      <c r="A1744" s="7">
        <f t="shared" si="27"/>
        <v>1742</v>
      </c>
      <c r="B1744" s="7" t="s">
        <v>7394</v>
      </c>
      <c r="C1744" s="7" t="s">
        <v>3406</v>
      </c>
      <c r="D1744" s="8">
        <v>16.8</v>
      </c>
      <c r="E1744" s="7" t="s">
        <v>3404</v>
      </c>
      <c r="F1744" s="7" t="s">
        <v>3407</v>
      </c>
      <c r="G1744" s="7" t="s">
        <v>5128</v>
      </c>
      <c r="H1744" s="7" t="s">
        <v>7395</v>
      </c>
    </row>
    <row r="1745" spans="1:8" s="5" customFormat="1" x14ac:dyDescent="0.2">
      <c r="A1745" s="7">
        <f t="shared" si="27"/>
        <v>1743</v>
      </c>
      <c r="B1745" s="7" t="s">
        <v>7465</v>
      </c>
      <c r="C1745" s="7" t="s">
        <v>3408</v>
      </c>
      <c r="D1745" s="8">
        <v>19.8</v>
      </c>
      <c r="E1745" s="7" t="s">
        <v>3404</v>
      </c>
      <c r="F1745" s="7" t="s">
        <v>3407</v>
      </c>
      <c r="G1745" s="7" t="s">
        <v>5128</v>
      </c>
      <c r="H1745" s="7" t="s">
        <v>7466</v>
      </c>
    </row>
    <row r="1746" spans="1:8" s="5" customFormat="1" x14ac:dyDescent="0.2">
      <c r="A1746" s="7">
        <f t="shared" si="27"/>
        <v>1744</v>
      </c>
      <c r="B1746" s="7" t="s">
        <v>6528</v>
      </c>
      <c r="C1746" s="7" t="s">
        <v>3409</v>
      </c>
      <c r="D1746" s="8">
        <v>26</v>
      </c>
      <c r="E1746" s="7" t="s">
        <v>3410</v>
      </c>
      <c r="F1746" s="7" t="s">
        <v>1942</v>
      </c>
      <c r="G1746" s="7" t="s">
        <v>5848</v>
      </c>
      <c r="H1746" s="7" t="s">
        <v>6529</v>
      </c>
    </row>
    <row r="1747" spans="1:8" s="5" customFormat="1" x14ac:dyDescent="0.2">
      <c r="A1747" s="7">
        <f t="shared" si="27"/>
        <v>1745</v>
      </c>
      <c r="B1747" s="7" t="s">
        <v>6797</v>
      </c>
      <c r="C1747" s="7" t="s">
        <v>3411</v>
      </c>
      <c r="D1747" s="8">
        <v>39</v>
      </c>
      <c r="E1747" s="7" t="s">
        <v>3410</v>
      </c>
      <c r="F1747" s="7" t="s">
        <v>3412</v>
      </c>
      <c r="G1747" s="7" t="s">
        <v>5125</v>
      </c>
      <c r="H1747" s="7" t="s">
        <v>6798</v>
      </c>
    </row>
    <row r="1748" spans="1:8" s="5" customFormat="1" x14ac:dyDescent="0.2">
      <c r="A1748" s="7">
        <f t="shared" si="27"/>
        <v>1746</v>
      </c>
      <c r="B1748" s="7" t="s">
        <v>6877</v>
      </c>
      <c r="C1748" s="7" t="s">
        <v>3413</v>
      </c>
      <c r="D1748" s="8">
        <v>26</v>
      </c>
      <c r="E1748" s="7" t="s">
        <v>3410</v>
      </c>
      <c r="F1748" s="7" t="s">
        <v>1942</v>
      </c>
      <c r="G1748" s="7" t="s">
        <v>5848</v>
      </c>
      <c r="H1748" s="7" t="s">
        <v>6878</v>
      </c>
    </row>
    <row r="1749" spans="1:8" s="5" customFormat="1" x14ac:dyDescent="0.2">
      <c r="A1749" s="7">
        <f t="shared" si="27"/>
        <v>1747</v>
      </c>
      <c r="B1749" s="7" t="s">
        <v>7060</v>
      </c>
      <c r="C1749" s="7" t="s">
        <v>3414</v>
      </c>
      <c r="D1749" s="8">
        <v>20</v>
      </c>
      <c r="E1749" s="7" t="s">
        <v>3410</v>
      </c>
      <c r="F1749" s="7" t="s">
        <v>3415</v>
      </c>
      <c r="G1749" s="7" t="s">
        <v>5848</v>
      </c>
      <c r="H1749" s="7" t="s">
        <v>7061</v>
      </c>
    </row>
    <row r="1750" spans="1:8" s="5" customFormat="1" x14ac:dyDescent="0.2">
      <c r="A1750" s="7">
        <f t="shared" si="27"/>
        <v>1748</v>
      </c>
      <c r="B1750" s="7" t="s">
        <v>7382</v>
      </c>
      <c r="C1750" s="7" t="s">
        <v>3416</v>
      </c>
      <c r="D1750" s="8">
        <v>18</v>
      </c>
      <c r="E1750" s="7" t="s">
        <v>3410</v>
      </c>
      <c r="F1750" s="7" t="s">
        <v>3417</v>
      </c>
      <c r="G1750" s="7" t="s">
        <v>5125</v>
      </c>
      <c r="H1750" s="7" t="s">
        <v>7383</v>
      </c>
    </row>
    <row r="1751" spans="1:8" s="5" customFormat="1" x14ac:dyDescent="0.2">
      <c r="A1751" s="7">
        <f t="shared" si="27"/>
        <v>1749</v>
      </c>
      <c r="B1751" s="7" t="s">
        <v>7384</v>
      </c>
      <c r="C1751" s="7" t="s">
        <v>3418</v>
      </c>
      <c r="D1751" s="8">
        <v>20</v>
      </c>
      <c r="E1751" s="7" t="s">
        <v>3410</v>
      </c>
      <c r="F1751" s="7" t="s">
        <v>1789</v>
      </c>
      <c r="G1751" s="7" t="s">
        <v>5848</v>
      </c>
      <c r="H1751" s="7" t="s">
        <v>7385</v>
      </c>
    </row>
    <row r="1752" spans="1:8" s="5" customFormat="1" x14ac:dyDescent="0.2">
      <c r="A1752" s="7">
        <f t="shared" si="27"/>
        <v>1750</v>
      </c>
      <c r="B1752" s="7" t="s">
        <v>7406</v>
      </c>
      <c r="C1752" s="7" t="s">
        <v>3419</v>
      </c>
      <c r="D1752" s="8">
        <v>15</v>
      </c>
      <c r="E1752" s="7" t="s">
        <v>3410</v>
      </c>
      <c r="F1752" s="7" t="s">
        <v>3420</v>
      </c>
      <c r="G1752" s="7" t="s">
        <v>6197</v>
      </c>
      <c r="H1752" s="7" t="s">
        <v>7407</v>
      </c>
    </row>
    <row r="1753" spans="1:8" s="5" customFormat="1" x14ac:dyDescent="0.2">
      <c r="A1753" s="7">
        <f t="shared" si="27"/>
        <v>1751</v>
      </c>
      <c r="B1753" s="7" t="s">
        <v>7823</v>
      </c>
      <c r="C1753" s="7" t="s">
        <v>3421</v>
      </c>
      <c r="D1753" s="8">
        <v>36</v>
      </c>
      <c r="E1753" s="7" t="s">
        <v>3410</v>
      </c>
      <c r="F1753" s="7" t="s">
        <v>3422</v>
      </c>
      <c r="G1753" s="7" t="s">
        <v>5125</v>
      </c>
      <c r="H1753" s="7" t="s">
        <v>7824</v>
      </c>
    </row>
    <row r="1754" spans="1:8" s="5" customFormat="1" x14ac:dyDescent="0.2">
      <c r="A1754" s="7">
        <f t="shared" si="27"/>
        <v>1752</v>
      </c>
      <c r="B1754" s="7" t="s">
        <v>7825</v>
      </c>
      <c r="C1754" s="7" t="s">
        <v>3423</v>
      </c>
      <c r="D1754" s="8">
        <v>46</v>
      </c>
      <c r="E1754" s="7" t="s">
        <v>3410</v>
      </c>
      <c r="F1754" s="7" t="s">
        <v>3424</v>
      </c>
      <c r="G1754" s="7" t="s">
        <v>5125</v>
      </c>
      <c r="H1754" s="7" t="s">
        <v>7826</v>
      </c>
    </row>
    <row r="1755" spans="1:8" s="5" customFormat="1" x14ac:dyDescent="0.2">
      <c r="A1755" s="7">
        <f t="shared" si="27"/>
        <v>1753</v>
      </c>
      <c r="B1755" s="7" t="s">
        <v>6805</v>
      </c>
      <c r="C1755" s="7" t="s">
        <v>3425</v>
      </c>
      <c r="D1755" s="8">
        <v>168</v>
      </c>
      <c r="E1755" s="7" t="s">
        <v>3426</v>
      </c>
      <c r="F1755" s="7" t="s">
        <v>3427</v>
      </c>
      <c r="G1755" s="7" t="s">
        <v>5125</v>
      </c>
      <c r="H1755" s="7" t="s">
        <v>6806</v>
      </c>
    </row>
    <row r="1756" spans="1:8" s="5" customFormat="1" x14ac:dyDescent="0.2">
      <c r="A1756" s="7">
        <f t="shared" si="27"/>
        <v>1754</v>
      </c>
      <c r="B1756" s="7" t="s">
        <v>7799</v>
      </c>
      <c r="C1756" s="7" t="s">
        <v>3428</v>
      </c>
      <c r="D1756" s="8">
        <v>29</v>
      </c>
      <c r="E1756" s="7" t="s">
        <v>3426</v>
      </c>
      <c r="F1756" s="7" t="s">
        <v>3429</v>
      </c>
      <c r="G1756" s="7" t="s">
        <v>5125</v>
      </c>
      <c r="H1756" s="7" t="s">
        <v>7800</v>
      </c>
    </row>
    <row r="1757" spans="1:8" s="5" customFormat="1" x14ac:dyDescent="0.2">
      <c r="A1757" s="7">
        <f t="shared" si="27"/>
        <v>1755</v>
      </c>
      <c r="B1757" s="7" t="s">
        <v>5978</v>
      </c>
      <c r="C1757" s="7" t="s">
        <v>3430</v>
      </c>
      <c r="D1757" s="8">
        <v>22</v>
      </c>
      <c r="E1757" s="7" t="s">
        <v>3431</v>
      </c>
      <c r="F1757" s="7" t="s">
        <v>3432</v>
      </c>
      <c r="G1757" s="7" t="s">
        <v>5128</v>
      </c>
      <c r="H1757" s="7" t="s">
        <v>5979</v>
      </c>
    </row>
    <row r="1758" spans="1:8" s="5" customFormat="1" x14ac:dyDescent="0.2">
      <c r="A1758" s="7">
        <f t="shared" si="27"/>
        <v>1756</v>
      </c>
      <c r="B1758" s="7" t="s">
        <v>6088</v>
      </c>
      <c r="C1758" s="7" t="s">
        <v>3433</v>
      </c>
      <c r="D1758" s="8">
        <v>30</v>
      </c>
      <c r="E1758" s="7" t="s">
        <v>3431</v>
      </c>
      <c r="F1758" s="7" t="s">
        <v>3434</v>
      </c>
      <c r="G1758" s="7" t="s">
        <v>5125</v>
      </c>
      <c r="H1758" s="7" t="s">
        <v>6089</v>
      </c>
    </row>
    <row r="1759" spans="1:8" s="5" customFormat="1" x14ac:dyDescent="0.2">
      <c r="A1759" s="7">
        <f t="shared" si="27"/>
        <v>1757</v>
      </c>
      <c r="B1759" s="7" t="s">
        <v>7404</v>
      </c>
      <c r="C1759" s="7" t="s">
        <v>3435</v>
      </c>
      <c r="D1759" s="8">
        <v>9.8000000000000007</v>
      </c>
      <c r="E1759" s="7" t="s">
        <v>3431</v>
      </c>
      <c r="F1759" s="7" t="s">
        <v>1014</v>
      </c>
      <c r="G1759" s="7" t="s">
        <v>6197</v>
      </c>
      <c r="H1759" s="7" t="s">
        <v>7405</v>
      </c>
    </row>
    <row r="1760" spans="1:8" s="5" customFormat="1" x14ac:dyDescent="0.2">
      <c r="A1760" s="7">
        <f t="shared" si="27"/>
        <v>1758</v>
      </c>
      <c r="B1760" s="7" t="s">
        <v>6512</v>
      </c>
      <c r="C1760" s="7" t="s">
        <v>3436</v>
      </c>
      <c r="D1760" s="8">
        <v>9.8000000000000007</v>
      </c>
      <c r="E1760" s="7" t="s">
        <v>3437</v>
      </c>
      <c r="F1760" s="7" t="s">
        <v>1014</v>
      </c>
      <c r="G1760" s="7" t="s">
        <v>6197</v>
      </c>
      <c r="H1760" s="7" t="s">
        <v>6513</v>
      </c>
    </row>
    <row r="1761" spans="1:8" s="5" customFormat="1" x14ac:dyDescent="0.2">
      <c r="A1761" s="7">
        <f t="shared" si="27"/>
        <v>1759</v>
      </c>
      <c r="B1761" s="7" t="s">
        <v>6791</v>
      </c>
      <c r="C1761" s="7" t="s">
        <v>3438</v>
      </c>
      <c r="D1761" s="8">
        <v>98</v>
      </c>
      <c r="E1761" s="7" t="s">
        <v>3437</v>
      </c>
      <c r="F1761" s="7" t="s">
        <v>3439</v>
      </c>
      <c r="G1761" s="7" t="s">
        <v>5125</v>
      </c>
      <c r="H1761" s="7" t="s">
        <v>6792</v>
      </c>
    </row>
    <row r="1762" spans="1:8" s="5" customFormat="1" x14ac:dyDescent="0.2">
      <c r="A1762" s="7">
        <f t="shared" si="27"/>
        <v>1760</v>
      </c>
      <c r="B1762" s="7" t="s">
        <v>6464</v>
      </c>
      <c r="C1762" s="7" t="s">
        <v>3440</v>
      </c>
      <c r="D1762" s="8">
        <v>120</v>
      </c>
      <c r="E1762" s="7" t="s">
        <v>3441</v>
      </c>
      <c r="F1762" s="7" t="s">
        <v>3442</v>
      </c>
      <c r="G1762" s="7" t="s">
        <v>5125</v>
      </c>
      <c r="H1762" s="7" t="s">
        <v>6465</v>
      </c>
    </row>
    <row r="1763" spans="1:8" s="5" customFormat="1" x14ac:dyDescent="0.2">
      <c r="A1763" s="7">
        <f t="shared" si="27"/>
        <v>1761</v>
      </c>
      <c r="B1763" s="7" t="s">
        <v>6851</v>
      </c>
      <c r="C1763" s="7" t="s">
        <v>3443</v>
      </c>
      <c r="D1763" s="8">
        <v>60</v>
      </c>
      <c r="E1763" s="7" t="s">
        <v>3441</v>
      </c>
      <c r="F1763" s="7" t="s">
        <v>3442</v>
      </c>
      <c r="G1763" s="7" t="s">
        <v>5125</v>
      </c>
      <c r="H1763" s="7" t="s">
        <v>6852</v>
      </c>
    </row>
    <row r="1764" spans="1:8" s="5" customFormat="1" x14ac:dyDescent="0.2">
      <c r="A1764" s="7">
        <f t="shared" si="27"/>
        <v>1762</v>
      </c>
      <c r="B1764" s="7" t="s">
        <v>7131</v>
      </c>
      <c r="C1764" s="7" t="s">
        <v>3444</v>
      </c>
      <c r="D1764" s="8">
        <v>28</v>
      </c>
      <c r="E1764" s="7" t="s">
        <v>3441</v>
      </c>
      <c r="F1764" s="7" t="s">
        <v>3445</v>
      </c>
      <c r="G1764" s="7" t="s">
        <v>5128</v>
      </c>
      <c r="H1764" s="7" t="s">
        <v>7132</v>
      </c>
    </row>
    <row r="1765" spans="1:8" s="5" customFormat="1" x14ac:dyDescent="0.2">
      <c r="A1765" s="7">
        <f t="shared" si="27"/>
        <v>1763</v>
      </c>
      <c r="B1765" s="7" t="s">
        <v>7328</v>
      </c>
      <c r="C1765" s="7" t="s">
        <v>3446</v>
      </c>
      <c r="D1765" s="8">
        <v>320</v>
      </c>
      <c r="E1765" s="7" t="s">
        <v>3441</v>
      </c>
      <c r="F1765" s="7" t="s">
        <v>3442</v>
      </c>
      <c r="G1765" s="7" t="s">
        <v>5125</v>
      </c>
      <c r="H1765" s="7" t="s">
        <v>7329</v>
      </c>
    </row>
    <row r="1766" spans="1:8" s="5" customFormat="1" x14ac:dyDescent="0.2">
      <c r="A1766" s="7">
        <f t="shared" si="27"/>
        <v>1764</v>
      </c>
      <c r="B1766" s="7" t="s">
        <v>5837</v>
      </c>
      <c r="C1766" s="7" t="s">
        <v>3447</v>
      </c>
      <c r="D1766" s="8">
        <v>58</v>
      </c>
      <c r="E1766" s="7" t="s">
        <v>3448</v>
      </c>
      <c r="F1766" s="7" t="s">
        <v>3449</v>
      </c>
      <c r="G1766" s="7" t="s">
        <v>5125</v>
      </c>
      <c r="H1766" s="7" t="s">
        <v>5838</v>
      </c>
    </row>
    <row r="1767" spans="1:8" s="5" customFormat="1" x14ac:dyDescent="0.2">
      <c r="A1767" s="7">
        <f t="shared" si="27"/>
        <v>1765</v>
      </c>
      <c r="B1767" s="7" t="s">
        <v>5847</v>
      </c>
      <c r="C1767" s="7" t="s">
        <v>3450</v>
      </c>
      <c r="D1767" s="8">
        <v>36</v>
      </c>
      <c r="E1767" s="7" t="s">
        <v>3448</v>
      </c>
      <c r="F1767" s="7" t="s">
        <v>3451</v>
      </c>
      <c r="G1767" s="7" t="s">
        <v>5848</v>
      </c>
      <c r="H1767" s="7" t="s">
        <v>5849</v>
      </c>
    </row>
    <row r="1768" spans="1:8" s="5" customFormat="1" x14ac:dyDescent="0.2">
      <c r="A1768" s="7">
        <f t="shared" si="27"/>
        <v>1766</v>
      </c>
      <c r="B1768" s="7" t="s">
        <v>5889</v>
      </c>
      <c r="C1768" s="7" t="s">
        <v>3452</v>
      </c>
      <c r="D1768" s="8">
        <v>25</v>
      </c>
      <c r="E1768" s="7" t="s">
        <v>3448</v>
      </c>
      <c r="F1768" s="7" t="s">
        <v>3453</v>
      </c>
      <c r="G1768" s="7" t="s">
        <v>5125</v>
      </c>
      <c r="H1768" s="7" t="s">
        <v>5890</v>
      </c>
    </row>
    <row r="1769" spans="1:8" s="5" customFormat="1" x14ac:dyDescent="0.2">
      <c r="A1769" s="7">
        <f t="shared" si="27"/>
        <v>1767</v>
      </c>
      <c r="B1769" s="7" t="s">
        <v>5932</v>
      </c>
      <c r="C1769" s="7" t="s">
        <v>3454</v>
      </c>
      <c r="D1769" s="8">
        <v>25</v>
      </c>
      <c r="E1769" s="7" t="s">
        <v>3448</v>
      </c>
      <c r="F1769" s="7" t="s">
        <v>3455</v>
      </c>
      <c r="G1769" s="7" t="s">
        <v>5125</v>
      </c>
      <c r="H1769" s="7" t="s">
        <v>5933</v>
      </c>
    </row>
    <row r="1770" spans="1:8" s="5" customFormat="1" x14ac:dyDescent="0.2">
      <c r="A1770" s="7">
        <f t="shared" si="27"/>
        <v>1768</v>
      </c>
      <c r="B1770" s="7" t="s">
        <v>6140</v>
      </c>
      <c r="C1770" s="7" t="s">
        <v>3456</v>
      </c>
      <c r="D1770" s="8">
        <v>60</v>
      </c>
      <c r="E1770" s="7" t="s">
        <v>3448</v>
      </c>
      <c r="F1770" s="7" t="s">
        <v>3457</v>
      </c>
      <c r="G1770" s="7" t="s">
        <v>5125</v>
      </c>
      <c r="H1770" s="7" t="s">
        <v>6141</v>
      </c>
    </row>
    <row r="1771" spans="1:8" s="5" customFormat="1" x14ac:dyDescent="0.2">
      <c r="A1771" s="7">
        <f t="shared" si="27"/>
        <v>1769</v>
      </c>
      <c r="B1771" s="7" t="s">
        <v>6156</v>
      </c>
      <c r="C1771" s="7" t="s">
        <v>3458</v>
      </c>
      <c r="D1771" s="8">
        <v>26</v>
      </c>
      <c r="E1771" s="7" t="s">
        <v>3448</v>
      </c>
      <c r="F1771" s="7" t="s">
        <v>3459</v>
      </c>
      <c r="G1771" s="7" t="s">
        <v>5125</v>
      </c>
      <c r="H1771" s="7" t="s">
        <v>6157</v>
      </c>
    </row>
    <row r="1772" spans="1:8" s="5" customFormat="1" x14ac:dyDescent="0.2">
      <c r="A1772" s="7">
        <f t="shared" si="27"/>
        <v>1770</v>
      </c>
      <c r="B1772" s="7" t="s">
        <v>6176</v>
      </c>
      <c r="C1772" s="7" t="s">
        <v>3460</v>
      </c>
      <c r="D1772" s="8">
        <v>32</v>
      </c>
      <c r="E1772" s="7" t="s">
        <v>3448</v>
      </c>
      <c r="F1772" s="7" t="s">
        <v>3461</v>
      </c>
      <c r="G1772" s="7" t="s">
        <v>5125</v>
      </c>
      <c r="H1772" s="7" t="s">
        <v>6177</v>
      </c>
    </row>
    <row r="1773" spans="1:8" s="5" customFormat="1" x14ac:dyDescent="0.2">
      <c r="A1773" s="7">
        <f t="shared" si="27"/>
        <v>1771</v>
      </c>
      <c r="B1773" s="7" t="s">
        <v>6217</v>
      </c>
      <c r="C1773" s="7" t="s">
        <v>3462</v>
      </c>
      <c r="D1773" s="8">
        <v>178</v>
      </c>
      <c r="E1773" s="7" t="s">
        <v>3448</v>
      </c>
      <c r="F1773" s="7" t="s">
        <v>3463</v>
      </c>
      <c r="G1773" s="7" t="s">
        <v>5125</v>
      </c>
      <c r="H1773" s="7" t="s">
        <v>6218</v>
      </c>
    </row>
    <row r="1774" spans="1:8" s="5" customFormat="1" x14ac:dyDescent="0.2">
      <c r="A1774" s="7">
        <f t="shared" si="27"/>
        <v>1772</v>
      </c>
      <c r="B1774" s="7" t="s">
        <v>6526</v>
      </c>
      <c r="C1774" s="7" t="s">
        <v>3464</v>
      </c>
      <c r="D1774" s="8">
        <v>25</v>
      </c>
      <c r="E1774" s="7" t="s">
        <v>3448</v>
      </c>
      <c r="F1774" s="7" t="s">
        <v>3465</v>
      </c>
      <c r="G1774" s="7" t="s">
        <v>5125</v>
      </c>
      <c r="H1774" s="7" t="s">
        <v>6527</v>
      </c>
    </row>
    <row r="1775" spans="1:8" s="5" customFormat="1" x14ac:dyDescent="0.2">
      <c r="A1775" s="7">
        <f t="shared" si="27"/>
        <v>1773</v>
      </c>
      <c r="B1775" s="7" t="s">
        <v>6554</v>
      </c>
      <c r="C1775" s="7" t="s">
        <v>3466</v>
      </c>
      <c r="D1775" s="8">
        <v>80</v>
      </c>
      <c r="E1775" s="7" t="s">
        <v>3448</v>
      </c>
      <c r="F1775" s="7" t="s">
        <v>3467</v>
      </c>
      <c r="G1775" s="7" t="s">
        <v>5125</v>
      </c>
      <c r="H1775" s="7" t="s">
        <v>6555</v>
      </c>
    </row>
    <row r="1776" spans="1:8" s="5" customFormat="1" x14ac:dyDescent="0.2">
      <c r="A1776" s="7">
        <f t="shared" si="27"/>
        <v>1774</v>
      </c>
      <c r="B1776" s="7" t="s">
        <v>6741</v>
      </c>
      <c r="C1776" s="7" t="s">
        <v>3468</v>
      </c>
      <c r="D1776" s="8">
        <v>26</v>
      </c>
      <c r="E1776" s="7" t="s">
        <v>3448</v>
      </c>
      <c r="F1776" s="7" t="s">
        <v>3469</v>
      </c>
      <c r="G1776" s="7" t="s">
        <v>5125</v>
      </c>
      <c r="H1776" s="7" t="s">
        <v>6742</v>
      </c>
    </row>
    <row r="1777" spans="1:8" s="5" customFormat="1" x14ac:dyDescent="0.2">
      <c r="A1777" s="7">
        <f t="shared" si="27"/>
        <v>1775</v>
      </c>
      <c r="B1777" s="7" t="s">
        <v>6816</v>
      </c>
      <c r="C1777" s="7" t="s">
        <v>3470</v>
      </c>
      <c r="D1777" s="8">
        <v>25</v>
      </c>
      <c r="E1777" s="7" t="s">
        <v>3448</v>
      </c>
      <c r="F1777" s="7" t="s">
        <v>3471</v>
      </c>
      <c r="G1777" s="7" t="s">
        <v>5125</v>
      </c>
      <c r="H1777" s="7" t="s">
        <v>6817</v>
      </c>
    </row>
    <row r="1778" spans="1:8" s="5" customFormat="1" x14ac:dyDescent="0.2">
      <c r="A1778" s="7">
        <f t="shared" si="27"/>
        <v>1776</v>
      </c>
      <c r="B1778" s="7" t="s">
        <v>6843</v>
      </c>
      <c r="C1778" s="7" t="s">
        <v>3472</v>
      </c>
      <c r="D1778" s="8">
        <v>160</v>
      </c>
      <c r="E1778" s="7" t="s">
        <v>3448</v>
      </c>
      <c r="F1778" s="7" t="s">
        <v>3473</v>
      </c>
      <c r="G1778" s="7" t="s">
        <v>5871</v>
      </c>
      <c r="H1778" s="7" t="s">
        <v>6844</v>
      </c>
    </row>
    <row r="1779" spans="1:8" s="5" customFormat="1" x14ac:dyDescent="0.2">
      <c r="A1779" s="7">
        <f t="shared" si="27"/>
        <v>1777</v>
      </c>
      <c r="B1779" s="7" t="s">
        <v>6916</v>
      </c>
      <c r="C1779" s="7" t="s">
        <v>3474</v>
      </c>
      <c r="D1779" s="8">
        <v>80</v>
      </c>
      <c r="E1779" s="7" t="s">
        <v>3448</v>
      </c>
      <c r="F1779" s="7" t="s">
        <v>3475</v>
      </c>
      <c r="G1779" s="7" t="s">
        <v>5125</v>
      </c>
      <c r="H1779" s="7" t="s">
        <v>6917</v>
      </c>
    </row>
    <row r="1780" spans="1:8" s="5" customFormat="1" x14ac:dyDescent="0.2">
      <c r="A1780" s="7">
        <f t="shared" si="27"/>
        <v>1778</v>
      </c>
      <c r="B1780" s="7" t="s">
        <v>7052</v>
      </c>
      <c r="C1780" s="7" t="s">
        <v>3476</v>
      </c>
      <c r="D1780" s="8">
        <v>160</v>
      </c>
      <c r="E1780" s="7" t="s">
        <v>3448</v>
      </c>
      <c r="F1780" s="7" t="s">
        <v>3473</v>
      </c>
      <c r="G1780" s="7" t="s">
        <v>5125</v>
      </c>
      <c r="H1780" s="7" t="s">
        <v>7053</v>
      </c>
    </row>
    <row r="1781" spans="1:8" s="5" customFormat="1" x14ac:dyDescent="0.2">
      <c r="A1781" s="7">
        <f t="shared" si="27"/>
        <v>1779</v>
      </c>
      <c r="B1781" s="7" t="s">
        <v>7156</v>
      </c>
      <c r="C1781" s="7" t="s">
        <v>3477</v>
      </c>
      <c r="D1781" s="8">
        <v>46</v>
      </c>
      <c r="E1781" s="7" t="s">
        <v>3448</v>
      </c>
      <c r="F1781" s="7" t="s">
        <v>3478</v>
      </c>
      <c r="G1781" s="7" t="s">
        <v>5125</v>
      </c>
      <c r="H1781" s="7" t="s">
        <v>7157</v>
      </c>
    </row>
    <row r="1782" spans="1:8" s="5" customFormat="1" x14ac:dyDescent="0.2">
      <c r="A1782" s="7">
        <f t="shared" si="27"/>
        <v>1780</v>
      </c>
      <c r="B1782" s="7" t="s">
        <v>7264</v>
      </c>
      <c r="C1782" s="7" t="s">
        <v>3479</v>
      </c>
      <c r="D1782" s="8">
        <v>80</v>
      </c>
      <c r="E1782" s="7" t="s">
        <v>3448</v>
      </c>
      <c r="F1782" s="7" t="s">
        <v>3480</v>
      </c>
      <c r="G1782" s="7" t="s">
        <v>5125</v>
      </c>
      <c r="H1782" s="7" t="s">
        <v>7265</v>
      </c>
    </row>
    <row r="1783" spans="1:8" s="5" customFormat="1" x14ac:dyDescent="0.2">
      <c r="A1783" s="7">
        <f t="shared" si="27"/>
        <v>1781</v>
      </c>
      <c r="B1783" s="7" t="s">
        <v>7773</v>
      </c>
      <c r="C1783" s="7" t="s">
        <v>3481</v>
      </c>
      <c r="D1783" s="8">
        <v>25</v>
      </c>
      <c r="E1783" s="7" t="s">
        <v>3448</v>
      </c>
      <c r="F1783" s="7" t="s">
        <v>3482</v>
      </c>
      <c r="G1783" s="7" t="s">
        <v>5125</v>
      </c>
      <c r="H1783" s="7" t="s">
        <v>7774</v>
      </c>
    </row>
    <row r="1784" spans="1:8" s="5" customFormat="1" x14ac:dyDescent="0.2">
      <c r="A1784" s="7">
        <f t="shared" si="27"/>
        <v>1782</v>
      </c>
      <c r="B1784" s="7" t="s">
        <v>7775</v>
      </c>
      <c r="C1784" s="7" t="s">
        <v>3483</v>
      </c>
      <c r="D1784" s="8">
        <v>24</v>
      </c>
      <c r="E1784" s="7" t="s">
        <v>3448</v>
      </c>
      <c r="F1784" s="7" t="s">
        <v>3484</v>
      </c>
      <c r="G1784" s="7" t="s">
        <v>5125</v>
      </c>
      <c r="H1784" s="7" t="s">
        <v>7776</v>
      </c>
    </row>
    <row r="1785" spans="1:8" s="5" customFormat="1" x14ac:dyDescent="0.2">
      <c r="A1785" s="7">
        <f t="shared" si="27"/>
        <v>1783</v>
      </c>
      <c r="B1785" s="7" t="s">
        <v>7781</v>
      </c>
      <c r="C1785" s="7" t="s">
        <v>3485</v>
      </c>
      <c r="D1785" s="8">
        <v>16</v>
      </c>
      <c r="E1785" s="7" t="s">
        <v>3448</v>
      </c>
      <c r="F1785" s="7" t="s">
        <v>3486</v>
      </c>
      <c r="G1785" s="7" t="s">
        <v>5848</v>
      </c>
      <c r="H1785" s="7" t="s">
        <v>7782</v>
      </c>
    </row>
    <row r="1786" spans="1:8" s="5" customFormat="1" x14ac:dyDescent="0.2">
      <c r="A1786" s="7">
        <f t="shared" si="27"/>
        <v>1784</v>
      </c>
      <c r="B1786" s="7" t="s">
        <v>7829</v>
      </c>
      <c r="C1786" s="7" t="s">
        <v>3487</v>
      </c>
      <c r="D1786" s="8">
        <v>25</v>
      </c>
      <c r="E1786" s="7" t="s">
        <v>3448</v>
      </c>
      <c r="F1786" s="7" t="s">
        <v>3488</v>
      </c>
      <c r="G1786" s="7" t="s">
        <v>5125</v>
      </c>
      <c r="H1786" s="7" t="s">
        <v>7830</v>
      </c>
    </row>
    <row r="1787" spans="1:8" s="5" customFormat="1" x14ac:dyDescent="0.2">
      <c r="A1787" s="7">
        <f t="shared" si="27"/>
        <v>1785</v>
      </c>
      <c r="B1787" s="7" t="s">
        <v>8200</v>
      </c>
      <c r="C1787" s="7" t="s">
        <v>3489</v>
      </c>
      <c r="D1787" s="8">
        <v>46</v>
      </c>
      <c r="E1787" s="7" t="s">
        <v>3448</v>
      </c>
      <c r="F1787" s="7" t="s">
        <v>3490</v>
      </c>
      <c r="G1787" s="7" t="s">
        <v>5125</v>
      </c>
      <c r="H1787" s="7" t="s">
        <v>8201</v>
      </c>
    </row>
    <row r="1788" spans="1:8" s="5" customFormat="1" x14ac:dyDescent="0.2">
      <c r="A1788" s="7">
        <f t="shared" si="27"/>
        <v>1786</v>
      </c>
      <c r="B1788" s="7" t="s">
        <v>6644</v>
      </c>
      <c r="C1788" s="7" t="s">
        <v>3491</v>
      </c>
      <c r="D1788" s="8">
        <v>60</v>
      </c>
      <c r="E1788" s="7" t="s">
        <v>3492</v>
      </c>
      <c r="F1788" s="7" t="s">
        <v>3493</v>
      </c>
      <c r="G1788" s="7" t="s">
        <v>5125</v>
      </c>
      <c r="H1788" s="7" t="s">
        <v>6645</v>
      </c>
    </row>
    <row r="1789" spans="1:8" s="5" customFormat="1" x14ac:dyDescent="0.2">
      <c r="A1789" s="7">
        <f t="shared" si="27"/>
        <v>1787</v>
      </c>
      <c r="B1789" s="7" t="s">
        <v>6785</v>
      </c>
      <c r="C1789" s="7" t="s">
        <v>3494</v>
      </c>
      <c r="D1789" s="8">
        <v>45</v>
      </c>
      <c r="E1789" s="7" t="s">
        <v>3492</v>
      </c>
      <c r="F1789" s="7" t="s">
        <v>3495</v>
      </c>
      <c r="G1789" s="7" t="s">
        <v>5125</v>
      </c>
      <c r="H1789" s="7" t="s">
        <v>6786</v>
      </c>
    </row>
    <row r="1790" spans="1:8" s="5" customFormat="1" x14ac:dyDescent="0.2">
      <c r="A1790" s="7">
        <f t="shared" si="27"/>
        <v>1788</v>
      </c>
      <c r="B1790" s="7" t="s">
        <v>7811</v>
      </c>
      <c r="C1790" s="7" t="s">
        <v>3496</v>
      </c>
      <c r="D1790" s="8">
        <v>88</v>
      </c>
      <c r="E1790" s="7" t="s">
        <v>3492</v>
      </c>
      <c r="F1790" s="7" t="s">
        <v>3497</v>
      </c>
      <c r="G1790" s="7" t="s">
        <v>5862</v>
      </c>
      <c r="H1790" s="7" t="s">
        <v>7812</v>
      </c>
    </row>
    <row r="1791" spans="1:8" s="5" customFormat="1" x14ac:dyDescent="0.2">
      <c r="A1791" s="7">
        <f t="shared" si="27"/>
        <v>1789</v>
      </c>
      <c r="B1791" s="7" t="s">
        <v>5972</v>
      </c>
      <c r="C1791" s="7" t="s">
        <v>3498</v>
      </c>
      <c r="D1791" s="8">
        <v>16.8</v>
      </c>
      <c r="E1791" s="7" t="s">
        <v>3499</v>
      </c>
      <c r="F1791" s="7" t="s">
        <v>3500</v>
      </c>
      <c r="G1791" s="7" t="s">
        <v>5128</v>
      </c>
      <c r="H1791" s="7" t="s">
        <v>5973</v>
      </c>
    </row>
    <row r="1792" spans="1:8" s="5" customFormat="1" x14ac:dyDescent="0.2">
      <c r="A1792" s="7">
        <f t="shared" si="27"/>
        <v>1790</v>
      </c>
      <c r="B1792" s="7" t="s">
        <v>5879</v>
      </c>
      <c r="C1792" s="7" t="s">
        <v>3501</v>
      </c>
      <c r="D1792" s="8">
        <v>50</v>
      </c>
      <c r="E1792" s="7" t="s">
        <v>3502</v>
      </c>
      <c r="F1792" s="7" t="s">
        <v>2525</v>
      </c>
      <c r="G1792" s="7" t="s">
        <v>5871</v>
      </c>
      <c r="H1792" s="7" t="s">
        <v>5880</v>
      </c>
    </row>
    <row r="1793" spans="1:8" s="5" customFormat="1" x14ac:dyDescent="0.2">
      <c r="A1793" s="7">
        <f t="shared" si="27"/>
        <v>1791</v>
      </c>
      <c r="B1793" s="7" t="s">
        <v>6831</v>
      </c>
      <c r="C1793" s="7" t="s">
        <v>3503</v>
      </c>
      <c r="D1793" s="8">
        <v>36</v>
      </c>
      <c r="E1793" s="7" t="s">
        <v>3504</v>
      </c>
      <c r="F1793" s="7" t="s">
        <v>3505</v>
      </c>
      <c r="G1793" s="7" t="s">
        <v>5862</v>
      </c>
      <c r="H1793" s="7" t="s">
        <v>6832</v>
      </c>
    </row>
    <row r="1794" spans="1:8" s="5" customFormat="1" x14ac:dyDescent="0.2">
      <c r="A1794" s="7">
        <f t="shared" si="27"/>
        <v>1792</v>
      </c>
      <c r="B1794" s="7" t="s">
        <v>7813</v>
      </c>
      <c r="C1794" s="7" t="s">
        <v>3506</v>
      </c>
      <c r="D1794" s="8">
        <v>49</v>
      </c>
      <c r="E1794" s="7" t="s">
        <v>3507</v>
      </c>
      <c r="F1794" s="7" t="s">
        <v>3508</v>
      </c>
      <c r="G1794" s="7" t="s">
        <v>5125</v>
      </c>
      <c r="H1794" s="7" t="s">
        <v>7814</v>
      </c>
    </row>
    <row r="1795" spans="1:8" s="5" customFormat="1" x14ac:dyDescent="0.2">
      <c r="A1795" s="7">
        <f t="shared" si="27"/>
        <v>1793</v>
      </c>
      <c r="B1795" s="7" t="s">
        <v>6772</v>
      </c>
      <c r="C1795" s="7" t="s">
        <v>3509</v>
      </c>
      <c r="D1795" s="8">
        <v>26</v>
      </c>
      <c r="E1795" s="7" t="s">
        <v>3510</v>
      </c>
      <c r="F1795" s="7" t="s">
        <v>3511</v>
      </c>
      <c r="G1795" s="7" t="s">
        <v>5125</v>
      </c>
      <c r="H1795" s="7" t="s">
        <v>6773</v>
      </c>
    </row>
    <row r="1796" spans="1:8" s="5" customFormat="1" x14ac:dyDescent="0.2">
      <c r="A1796" s="7">
        <f t="shared" ref="A1796:A1859" si="28">ROW()-2</f>
        <v>1794</v>
      </c>
      <c r="B1796" s="7" t="s">
        <v>6255</v>
      </c>
      <c r="C1796" s="7" t="s">
        <v>3512</v>
      </c>
      <c r="D1796" s="8">
        <v>45</v>
      </c>
      <c r="E1796" s="7" t="s">
        <v>3513</v>
      </c>
      <c r="F1796" s="7" t="s">
        <v>3514</v>
      </c>
      <c r="G1796" s="7" t="s">
        <v>5862</v>
      </c>
      <c r="H1796" s="7" t="s">
        <v>6256</v>
      </c>
    </row>
    <row r="1797" spans="1:8" s="5" customFormat="1" x14ac:dyDescent="0.2">
      <c r="A1797" s="7">
        <f t="shared" si="28"/>
        <v>1795</v>
      </c>
      <c r="B1797" s="7" t="s">
        <v>5994</v>
      </c>
      <c r="C1797" s="7" t="s">
        <v>3515</v>
      </c>
      <c r="D1797" s="8">
        <v>30</v>
      </c>
      <c r="E1797" s="7" t="s">
        <v>3516</v>
      </c>
      <c r="F1797" s="7" t="s">
        <v>3517</v>
      </c>
      <c r="G1797" s="7" t="s">
        <v>5125</v>
      </c>
      <c r="H1797" s="7" t="s">
        <v>5995</v>
      </c>
    </row>
    <row r="1798" spans="1:8" s="5" customFormat="1" x14ac:dyDescent="0.2">
      <c r="A1798" s="7">
        <f t="shared" si="28"/>
        <v>1796</v>
      </c>
      <c r="B1798" s="7" t="s">
        <v>6434</v>
      </c>
      <c r="C1798" s="7" t="s">
        <v>3518</v>
      </c>
      <c r="D1798" s="8">
        <v>28</v>
      </c>
      <c r="E1798" s="7" t="s">
        <v>3519</v>
      </c>
      <c r="F1798" s="7" t="s">
        <v>3520</v>
      </c>
      <c r="G1798" s="7" t="s">
        <v>5128</v>
      </c>
      <c r="H1798" s="7" t="s">
        <v>6435</v>
      </c>
    </row>
    <row r="1799" spans="1:8" s="5" customFormat="1" x14ac:dyDescent="0.2">
      <c r="A1799" s="7">
        <f t="shared" si="28"/>
        <v>1797</v>
      </c>
      <c r="B1799" s="7" t="s">
        <v>7041</v>
      </c>
      <c r="C1799" s="7" t="s">
        <v>3521</v>
      </c>
      <c r="D1799" s="8">
        <v>28</v>
      </c>
      <c r="E1799" s="7" t="s">
        <v>3522</v>
      </c>
      <c r="F1799" s="7" t="s">
        <v>3511</v>
      </c>
      <c r="G1799" s="7" t="s">
        <v>5125</v>
      </c>
      <c r="H1799" s="7" t="s">
        <v>7042</v>
      </c>
    </row>
    <row r="1800" spans="1:8" s="5" customFormat="1" x14ac:dyDescent="0.2">
      <c r="A1800" s="7">
        <f t="shared" si="28"/>
        <v>1798</v>
      </c>
      <c r="B1800" s="7" t="s">
        <v>6770</v>
      </c>
      <c r="C1800" s="7" t="s">
        <v>3523</v>
      </c>
      <c r="D1800" s="8">
        <v>24</v>
      </c>
      <c r="E1800" s="7" t="s">
        <v>3524</v>
      </c>
      <c r="F1800" s="7" t="s">
        <v>3511</v>
      </c>
      <c r="G1800" s="7" t="s">
        <v>5125</v>
      </c>
      <c r="H1800" s="7" t="s">
        <v>6771</v>
      </c>
    </row>
    <row r="1801" spans="1:8" s="5" customFormat="1" x14ac:dyDescent="0.2">
      <c r="A1801" s="7">
        <f t="shared" si="28"/>
        <v>1799</v>
      </c>
      <c r="B1801" s="7" t="s">
        <v>7803</v>
      </c>
      <c r="C1801" s="7" t="s">
        <v>3525</v>
      </c>
      <c r="D1801" s="8">
        <v>40</v>
      </c>
      <c r="E1801" s="7" t="s">
        <v>3524</v>
      </c>
      <c r="F1801" s="7" t="s">
        <v>3526</v>
      </c>
      <c r="G1801" s="7" t="s">
        <v>5862</v>
      </c>
      <c r="H1801" s="7" t="s">
        <v>7804</v>
      </c>
    </row>
    <row r="1802" spans="1:8" s="5" customFormat="1" x14ac:dyDescent="0.2">
      <c r="A1802" s="7">
        <f t="shared" si="28"/>
        <v>1800</v>
      </c>
      <c r="B1802" s="7" t="s">
        <v>7172</v>
      </c>
      <c r="C1802" s="7" t="s">
        <v>3527</v>
      </c>
      <c r="D1802" s="8">
        <v>36</v>
      </c>
      <c r="E1802" s="7" t="s">
        <v>3528</v>
      </c>
      <c r="F1802" s="7" t="s">
        <v>3529</v>
      </c>
      <c r="G1802" s="7" t="s">
        <v>5128</v>
      </c>
      <c r="H1802" s="7" t="s">
        <v>7173</v>
      </c>
    </row>
    <row r="1803" spans="1:8" s="5" customFormat="1" x14ac:dyDescent="0.2">
      <c r="A1803" s="7">
        <f t="shared" si="28"/>
        <v>1801</v>
      </c>
      <c r="B1803" s="7" t="s">
        <v>7801</v>
      </c>
      <c r="C1803" s="7" t="s">
        <v>3530</v>
      </c>
      <c r="D1803" s="8">
        <v>19</v>
      </c>
      <c r="E1803" s="7" t="s">
        <v>3531</v>
      </c>
      <c r="F1803" s="7" t="s">
        <v>3532</v>
      </c>
      <c r="G1803" s="7" t="s">
        <v>5128</v>
      </c>
      <c r="H1803" s="7" t="s">
        <v>7802</v>
      </c>
    </row>
    <row r="1804" spans="1:8" s="5" customFormat="1" x14ac:dyDescent="0.2">
      <c r="A1804" s="7">
        <f t="shared" si="28"/>
        <v>1802</v>
      </c>
      <c r="B1804" s="7" t="s">
        <v>5926</v>
      </c>
      <c r="C1804" s="7" t="s">
        <v>3533</v>
      </c>
      <c r="D1804" s="8">
        <v>18</v>
      </c>
      <c r="E1804" s="7" t="s">
        <v>3534</v>
      </c>
      <c r="F1804" s="7" t="s">
        <v>3199</v>
      </c>
      <c r="G1804" s="7" t="s">
        <v>5848</v>
      </c>
      <c r="H1804" s="7" t="s">
        <v>5927</v>
      </c>
    </row>
    <row r="1805" spans="1:8" s="5" customFormat="1" x14ac:dyDescent="0.2">
      <c r="A1805" s="7">
        <f t="shared" si="28"/>
        <v>1803</v>
      </c>
      <c r="B1805" s="7" t="s">
        <v>6201</v>
      </c>
      <c r="C1805" s="7" t="s">
        <v>3535</v>
      </c>
      <c r="D1805" s="8">
        <v>34</v>
      </c>
      <c r="E1805" s="7" t="s">
        <v>3534</v>
      </c>
      <c r="F1805" s="7" t="s">
        <v>3203</v>
      </c>
      <c r="G1805" s="7" t="s">
        <v>5848</v>
      </c>
      <c r="H1805" s="7" t="s">
        <v>6202</v>
      </c>
    </row>
    <row r="1806" spans="1:8" s="5" customFormat="1" x14ac:dyDescent="0.2">
      <c r="A1806" s="7">
        <f t="shared" si="28"/>
        <v>1804</v>
      </c>
      <c r="B1806" s="7" t="s">
        <v>6524</v>
      </c>
      <c r="C1806" s="7" t="s">
        <v>3536</v>
      </c>
      <c r="D1806" s="8">
        <v>25</v>
      </c>
      <c r="E1806" s="7" t="s">
        <v>3534</v>
      </c>
      <c r="F1806" s="7" t="s">
        <v>3203</v>
      </c>
      <c r="G1806" s="7" t="s">
        <v>5848</v>
      </c>
      <c r="H1806" s="7" t="s">
        <v>6525</v>
      </c>
    </row>
    <row r="1807" spans="1:8" s="5" customFormat="1" x14ac:dyDescent="0.2">
      <c r="A1807" s="7">
        <f t="shared" si="28"/>
        <v>1805</v>
      </c>
      <c r="B1807" s="7" t="s">
        <v>6839</v>
      </c>
      <c r="C1807" s="7" t="s">
        <v>3537</v>
      </c>
      <c r="D1807" s="8">
        <v>120</v>
      </c>
      <c r="E1807" s="7" t="s">
        <v>3534</v>
      </c>
      <c r="F1807" s="7" t="s">
        <v>3538</v>
      </c>
      <c r="G1807" s="7" t="s">
        <v>5125</v>
      </c>
      <c r="H1807" s="7" t="s">
        <v>6840</v>
      </c>
    </row>
    <row r="1808" spans="1:8" s="5" customFormat="1" x14ac:dyDescent="0.2">
      <c r="A1808" s="7">
        <f t="shared" si="28"/>
        <v>1806</v>
      </c>
      <c r="B1808" s="7" t="s">
        <v>6888</v>
      </c>
      <c r="C1808" s="7" t="s">
        <v>2783</v>
      </c>
      <c r="D1808" s="8">
        <v>34</v>
      </c>
      <c r="E1808" s="7" t="s">
        <v>3534</v>
      </c>
      <c r="F1808" s="7" t="s">
        <v>3539</v>
      </c>
      <c r="G1808" s="7" t="s">
        <v>5128</v>
      </c>
      <c r="H1808" s="7" t="s">
        <v>6889</v>
      </c>
    </row>
    <row r="1809" spans="1:8" s="5" customFormat="1" x14ac:dyDescent="0.2">
      <c r="A1809" s="7">
        <f t="shared" si="28"/>
        <v>1807</v>
      </c>
      <c r="B1809" s="7" t="s">
        <v>5938</v>
      </c>
      <c r="C1809" s="7" t="s">
        <v>3540</v>
      </c>
      <c r="D1809" s="8">
        <v>30</v>
      </c>
      <c r="E1809" s="7" t="s">
        <v>3541</v>
      </c>
      <c r="F1809" s="7" t="s">
        <v>3542</v>
      </c>
      <c r="G1809" s="7" t="s">
        <v>5862</v>
      </c>
      <c r="H1809" s="7" t="s">
        <v>5939</v>
      </c>
    </row>
    <row r="1810" spans="1:8" s="5" customFormat="1" x14ac:dyDescent="0.2">
      <c r="A1810" s="7">
        <f t="shared" si="28"/>
        <v>1808</v>
      </c>
      <c r="B1810" s="7" t="s">
        <v>6203</v>
      </c>
      <c r="C1810" s="7" t="s">
        <v>3543</v>
      </c>
      <c r="D1810" s="8">
        <v>35</v>
      </c>
      <c r="E1810" s="7" t="s">
        <v>3541</v>
      </c>
      <c r="F1810" s="7" t="s">
        <v>3544</v>
      </c>
      <c r="G1810" s="7" t="s">
        <v>5853</v>
      </c>
      <c r="H1810" s="7" t="s">
        <v>6204</v>
      </c>
    </row>
    <row r="1811" spans="1:8" s="5" customFormat="1" x14ac:dyDescent="0.2">
      <c r="A1811" s="7">
        <f t="shared" si="28"/>
        <v>1809</v>
      </c>
      <c r="B1811" s="7" t="s">
        <v>6735</v>
      </c>
      <c r="C1811" s="7" t="s">
        <v>3545</v>
      </c>
      <c r="D1811" s="8">
        <v>180</v>
      </c>
      <c r="E1811" s="7" t="s">
        <v>3541</v>
      </c>
      <c r="F1811" s="7" t="s">
        <v>3546</v>
      </c>
      <c r="G1811" s="7" t="s">
        <v>5125</v>
      </c>
      <c r="H1811" s="7" t="s">
        <v>6736</v>
      </c>
    </row>
    <row r="1812" spans="1:8" s="5" customFormat="1" x14ac:dyDescent="0.2">
      <c r="A1812" s="7">
        <f t="shared" si="28"/>
        <v>1810</v>
      </c>
      <c r="B1812" s="7" t="s">
        <v>7168</v>
      </c>
      <c r="C1812" s="7" t="s">
        <v>3547</v>
      </c>
      <c r="D1812" s="8">
        <v>28</v>
      </c>
      <c r="E1812" s="7" t="s">
        <v>3548</v>
      </c>
      <c r="F1812" s="7" t="s">
        <v>2794</v>
      </c>
      <c r="G1812" s="7" t="s">
        <v>5848</v>
      </c>
      <c r="H1812" s="7" t="s">
        <v>7169</v>
      </c>
    </row>
    <row r="1813" spans="1:8" s="5" customFormat="1" x14ac:dyDescent="0.2">
      <c r="A1813" s="7">
        <f t="shared" si="28"/>
        <v>1811</v>
      </c>
      <c r="B1813" s="7" t="s">
        <v>6072</v>
      </c>
      <c r="C1813" s="7" t="s">
        <v>3549</v>
      </c>
      <c r="D1813" s="8">
        <v>86</v>
      </c>
      <c r="E1813" s="7" t="s">
        <v>3550</v>
      </c>
      <c r="F1813" s="7" t="s">
        <v>3551</v>
      </c>
      <c r="G1813" s="7" t="s">
        <v>5862</v>
      </c>
      <c r="H1813" s="7" t="s">
        <v>6073</v>
      </c>
    </row>
    <row r="1814" spans="1:8" s="5" customFormat="1" x14ac:dyDescent="0.2">
      <c r="A1814" s="7">
        <f t="shared" si="28"/>
        <v>1812</v>
      </c>
      <c r="B1814" s="7" t="s">
        <v>6219</v>
      </c>
      <c r="C1814" s="7" t="s">
        <v>3552</v>
      </c>
      <c r="D1814" s="8">
        <v>225</v>
      </c>
      <c r="E1814" s="7" t="s">
        <v>3553</v>
      </c>
      <c r="F1814" s="7" t="s">
        <v>3554</v>
      </c>
      <c r="G1814" s="7" t="s">
        <v>5871</v>
      </c>
      <c r="H1814" s="7" t="s">
        <v>6220</v>
      </c>
    </row>
    <row r="1815" spans="1:8" s="5" customFormat="1" x14ac:dyDescent="0.2">
      <c r="A1815" s="7">
        <f t="shared" si="28"/>
        <v>1813</v>
      </c>
      <c r="B1815" s="7" t="s">
        <v>6646</v>
      </c>
      <c r="C1815" s="7" t="s">
        <v>3555</v>
      </c>
      <c r="D1815" s="8">
        <v>65</v>
      </c>
      <c r="E1815" s="7" t="s">
        <v>3556</v>
      </c>
      <c r="F1815" s="7" t="s">
        <v>3557</v>
      </c>
      <c r="G1815" s="7" t="s">
        <v>5125</v>
      </c>
      <c r="H1815" s="7" t="s">
        <v>6647</v>
      </c>
    </row>
    <row r="1816" spans="1:8" s="5" customFormat="1" x14ac:dyDescent="0.2">
      <c r="A1816" s="7">
        <f t="shared" si="28"/>
        <v>1814</v>
      </c>
      <c r="B1816" s="7" t="s">
        <v>6215</v>
      </c>
      <c r="C1816" s="7" t="s">
        <v>3558</v>
      </c>
      <c r="D1816" s="8">
        <v>68</v>
      </c>
      <c r="E1816" s="7" t="s">
        <v>3559</v>
      </c>
      <c r="F1816" s="7" t="s">
        <v>3560</v>
      </c>
      <c r="G1816" s="7" t="s">
        <v>5848</v>
      </c>
      <c r="H1816" s="7" t="s">
        <v>6216</v>
      </c>
    </row>
    <row r="1817" spans="1:8" s="5" customFormat="1" x14ac:dyDescent="0.2">
      <c r="A1817" s="7">
        <f t="shared" si="28"/>
        <v>1815</v>
      </c>
      <c r="B1817" s="7" t="s">
        <v>6652</v>
      </c>
      <c r="C1817" s="7" t="s">
        <v>3561</v>
      </c>
      <c r="D1817" s="8">
        <v>80</v>
      </c>
      <c r="E1817" s="7" t="s">
        <v>3562</v>
      </c>
      <c r="F1817" s="7" t="s">
        <v>3563</v>
      </c>
      <c r="G1817" s="7" t="s">
        <v>5871</v>
      </c>
      <c r="H1817" s="7" t="s">
        <v>6653</v>
      </c>
    </row>
    <row r="1818" spans="1:8" s="5" customFormat="1" x14ac:dyDescent="0.2">
      <c r="A1818" s="7">
        <f t="shared" si="28"/>
        <v>1816</v>
      </c>
      <c r="B1818" s="7" t="s">
        <v>6350</v>
      </c>
      <c r="C1818" s="7" t="s">
        <v>3564</v>
      </c>
      <c r="D1818" s="8">
        <v>60</v>
      </c>
      <c r="E1818" s="7" t="s">
        <v>3565</v>
      </c>
      <c r="F1818" s="7" t="s">
        <v>3566</v>
      </c>
      <c r="G1818" s="7" t="s">
        <v>5125</v>
      </c>
      <c r="H1818" s="7" t="s">
        <v>6351</v>
      </c>
    </row>
    <row r="1819" spans="1:8" s="5" customFormat="1" x14ac:dyDescent="0.2">
      <c r="A1819" s="7">
        <f t="shared" si="28"/>
        <v>1817</v>
      </c>
      <c r="B1819" s="7" t="s">
        <v>7348</v>
      </c>
      <c r="C1819" s="7" t="s">
        <v>3567</v>
      </c>
      <c r="D1819" s="8">
        <v>15</v>
      </c>
      <c r="E1819" s="7" t="s">
        <v>3565</v>
      </c>
      <c r="F1819" s="7" t="s">
        <v>3568</v>
      </c>
      <c r="G1819" s="7" t="s">
        <v>5848</v>
      </c>
      <c r="H1819" s="7" t="s">
        <v>7349</v>
      </c>
    </row>
    <row r="1820" spans="1:8" s="5" customFormat="1" x14ac:dyDescent="0.2">
      <c r="A1820" s="7">
        <f t="shared" si="28"/>
        <v>1818</v>
      </c>
      <c r="B1820" s="7" t="s">
        <v>7445</v>
      </c>
      <c r="C1820" s="7" t="s">
        <v>3569</v>
      </c>
      <c r="D1820" s="8">
        <v>28.8</v>
      </c>
      <c r="E1820" s="7" t="s">
        <v>3570</v>
      </c>
      <c r="F1820" s="7" t="s">
        <v>3571</v>
      </c>
      <c r="G1820" s="7" t="s">
        <v>5128</v>
      </c>
      <c r="H1820" s="7" t="s">
        <v>7446</v>
      </c>
    </row>
    <row r="1821" spans="1:8" s="5" customFormat="1" x14ac:dyDescent="0.2">
      <c r="A1821" s="7">
        <f t="shared" si="28"/>
        <v>1819</v>
      </c>
      <c r="B1821" s="7" t="s">
        <v>7105</v>
      </c>
      <c r="C1821" s="7" t="s">
        <v>3572</v>
      </c>
      <c r="D1821" s="8">
        <v>21.8</v>
      </c>
      <c r="E1821" s="7" t="s">
        <v>3573</v>
      </c>
      <c r="F1821" s="7" t="s">
        <v>3574</v>
      </c>
      <c r="G1821" s="7" t="s">
        <v>5128</v>
      </c>
      <c r="H1821" s="7" t="s">
        <v>7106</v>
      </c>
    </row>
    <row r="1822" spans="1:8" s="5" customFormat="1" x14ac:dyDescent="0.2">
      <c r="A1822" s="7">
        <f t="shared" si="28"/>
        <v>1820</v>
      </c>
      <c r="B1822" s="7" t="s">
        <v>6506</v>
      </c>
      <c r="C1822" s="7" t="s">
        <v>3575</v>
      </c>
      <c r="D1822" s="8">
        <v>280</v>
      </c>
      <c r="E1822" s="7" t="s">
        <v>3576</v>
      </c>
      <c r="F1822" s="7" t="s">
        <v>3554</v>
      </c>
      <c r="G1822" s="7" t="s">
        <v>5871</v>
      </c>
      <c r="H1822" s="7" t="s">
        <v>6507</v>
      </c>
    </row>
    <row r="1823" spans="1:8" s="5" customFormat="1" x14ac:dyDescent="0.2">
      <c r="A1823" s="7">
        <f t="shared" si="28"/>
        <v>1821</v>
      </c>
      <c r="B1823" s="7" t="s">
        <v>7791</v>
      </c>
      <c r="C1823" s="7" t="s">
        <v>3577</v>
      </c>
      <c r="D1823" s="8">
        <v>35</v>
      </c>
      <c r="E1823" s="7" t="s">
        <v>3576</v>
      </c>
      <c r="F1823" s="7" t="s">
        <v>3578</v>
      </c>
      <c r="G1823" s="7" t="s">
        <v>5128</v>
      </c>
      <c r="H1823" s="7" t="s">
        <v>7792</v>
      </c>
    </row>
    <row r="1824" spans="1:8" s="5" customFormat="1" x14ac:dyDescent="0.2">
      <c r="A1824" s="7">
        <f t="shared" si="28"/>
        <v>1822</v>
      </c>
      <c r="B1824" s="7" t="s">
        <v>8126</v>
      </c>
      <c r="C1824" s="7" t="s">
        <v>3579</v>
      </c>
      <c r="D1824" s="8">
        <v>28</v>
      </c>
      <c r="E1824" s="7" t="s">
        <v>3576</v>
      </c>
      <c r="F1824" s="7" t="s">
        <v>3580</v>
      </c>
      <c r="G1824" s="7" t="s">
        <v>5848</v>
      </c>
      <c r="H1824" s="7" t="s">
        <v>8127</v>
      </c>
    </row>
    <row r="1825" spans="1:8" s="5" customFormat="1" x14ac:dyDescent="0.2">
      <c r="A1825" s="7">
        <f t="shared" si="28"/>
        <v>1823</v>
      </c>
      <c r="B1825" s="7" t="s">
        <v>6940</v>
      </c>
      <c r="C1825" s="7" t="s">
        <v>3581</v>
      </c>
      <c r="D1825" s="8">
        <v>29.8</v>
      </c>
      <c r="E1825" s="7" t="s">
        <v>3582</v>
      </c>
      <c r="F1825" s="7" t="s">
        <v>3583</v>
      </c>
      <c r="G1825" s="7" t="s">
        <v>5125</v>
      </c>
      <c r="H1825" s="7" t="s">
        <v>6941</v>
      </c>
    </row>
    <row r="1826" spans="1:8" s="5" customFormat="1" x14ac:dyDescent="0.2">
      <c r="A1826" s="7">
        <f t="shared" si="28"/>
        <v>1824</v>
      </c>
      <c r="B1826" s="7" t="s">
        <v>6520</v>
      </c>
      <c r="C1826" s="7" t="s">
        <v>3584</v>
      </c>
      <c r="D1826" s="8">
        <v>20</v>
      </c>
      <c r="E1826" s="7" t="s">
        <v>3585</v>
      </c>
      <c r="F1826" s="7" t="s">
        <v>3586</v>
      </c>
      <c r="G1826" s="7" t="s">
        <v>5128</v>
      </c>
      <c r="H1826" s="7" t="s">
        <v>6521</v>
      </c>
    </row>
    <row r="1827" spans="1:8" s="5" customFormat="1" x14ac:dyDescent="0.2">
      <c r="A1827" s="7">
        <f t="shared" si="28"/>
        <v>1825</v>
      </c>
      <c r="B1827" s="7" t="s">
        <v>6348</v>
      </c>
      <c r="C1827" s="7" t="s">
        <v>3587</v>
      </c>
      <c r="D1827" s="8">
        <v>50</v>
      </c>
      <c r="E1827" s="7" t="s">
        <v>3588</v>
      </c>
      <c r="F1827" s="7" t="s">
        <v>3589</v>
      </c>
      <c r="G1827" s="7" t="s">
        <v>5125</v>
      </c>
      <c r="H1827" s="7" t="s">
        <v>6349</v>
      </c>
    </row>
    <row r="1828" spans="1:8" s="5" customFormat="1" x14ac:dyDescent="0.2">
      <c r="A1828" s="7">
        <f t="shared" si="28"/>
        <v>1826</v>
      </c>
      <c r="B1828" s="7" t="s">
        <v>6428</v>
      </c>
      <c r="C1828" s="7" t="s">
        <v>3590</v>
      </c>
      <c r="D1828" s="8">
        <v>28</v>
      </c>
      <c r="E1828" s="7" t="s">
        <v>3588</v>
      </c>
      <c r="F1828" s="7" t="s">
        <v>3591</v>
      </c>
      <c r="G1828" s="7" t="s">
        <v>5848</v>
      </c>
      <c r="H1828" s="7" t="s">
        <v>6429</v>
      </c>
    </row>
    <row r="1829" spans="1:8" s="5" customFormat="1" x14ac:dyDescent="0.2">
      <c r="A1829" s="7">
        <f t="shared" si="28"/>
        <v>1827</v>
      </c>
      <c r="B1829" s="7" t="s">
        <v>6160</v>
      </c>
      <c r="C1829" s="7" t="s">
        <v>3592</v>
      </c>
      <c r="D1829" s="8">
        <v>28</v>
      </c>
      <c r="E1829" s="7" t="s">
        <v>3593</v>
      </c>
      <c r="F1829" s="7" t="s">
        <v>3378</v>
      </c>
      <c r="G1829" s="7" t="s">
        <v>5848</v>
      </c>
      <c r="H1829" s="7" t="s">
        <v>6161</v>
      </c>
    </row>
    <row r="1830" spans="1:8" s="5" customFormat="1" x14ac:dyDescent="0.2">
      <c r="A1830" s="7">
        <f t="shared" si="28"/>
        <v>1828</v>
      </c>
      <c r="B1830" s="7" t="s">
        <v>6116</v>
      </c>
      <c r="C1830" s="7" t="s">
        <v>3594</v>
      </c>
      <c r="D1830" s="8">
        <v>24</v>
      </c>
      <c r="E1830" s="7" t="s">
        <v>3595</v>
      </c>
      <c r="F1830" s="7" t="s">
        <v>3596</v>
      </c>
      <c r="G1830" s="7" t="s">
        <v>5128</v>
      </c>
      <c r="H1830" s="7" t="s">
        <v>6117</v>
      </c>
    </row>
    <row r="1831" spans="1:8" s="5" customFormat="1" x14ac:dyDescent="0.2">
      <c r="A1831" s="7">
        <f t="shared" si="28"/>
        <v>1829</v>
      </c>
      <c r="B1831" s="7" t="s">
        <v>6045</v>
      </c>
      <c r="C1831" s="7" t="s">
        <v>3597</v>
      </c>
      <c r="D1831" s="8">
        <v>35</v>
      </c>
      <c r="E1831" s="7" t="s">
        <v>3598</v>
      </c>
      <c r="F1831" s="7" t="s">
        <v>3246</v>
      </c>
      <c r="G1831" s="7" t="s">
        <v>5128</v>
      </c>
      <c r="H1831" s="7" t="s">
        <v>6046</v>
      </c>
    </row>
    <row r="1832" spans="1:8" s="5" customFormat="1" x14ac:dyDescent="0.2">
      <c r="A1832" s="7">
        <f t="shared" si="28"/>
        <v>1830</v>
      </c>
      <c r="B1832" s="7" t="s">
        <v>6906</v>
      </c>
      <c r="C1832" s="7" t="s">
        <v>3599</v>
      </c>
      <c r="D1832" s="8">
        <v>60</v>
      </c>
      <c r="E1832" s="7" t="s">
        <v>3600</v>
      </c>
      <c r="F1832" s="7" t="s">
        <v>3601</v>
      </c>
      <c r="G1832" s="7" t="s">
        <v>5125</v>
      </c>
      <c r="H1832" s="7" t="s">
        <v>6907</v>
      </c>
    </row>
    <row r="1833" spans="1:8" s="5" customFormat="1" x14ac:dyDescent="0.2">
      <c r="A1833" s="7">
        <f t="shared" si="28"/>
        <v>1831</v>
      </c>
      <c r="B1833" s="7" t="s">
        <v>6168</v>
      </c>
      <c r="C1833" s="7" t="s">
        <v>3602</v>
      </c>
      <c r="D1833" s="8">
        <v>30</v>
      </c>
      <c r="E1833" s="7" t="s">
        <v>3603</v>
      </c>
      <c r="F1833" s="7" t="s">
        <v>3604</v>
      </c>
      <c r="G1833" s="7" t="s">
        <v>5125</v>
      </c>
      <c r="H1833" s="7" t="s">
        <v>6169</v>
      </c>
    </row>
    <row r="1834" spans="1:8" s="5" customFormat="1" x14ac:dyDescent="0.2">
      <c r="A1834" s="7">
        <f t="shared" si="28"/>
        <v>1832</v>
      </c>
      <c r="B1834" s="7" t="s">
        <v>6867</v>
      </c>
      <c r="C1834" s="7" t="s">
        <v>3605</v>
      </c>
      <c r="D1834" s="8">
        <v>20</v>
      </c>
      <c r="E1834" s="7" t="s">
        <v>3606</v>
      </c>
      <c r="F1834" s="7" t="s">
        <v>3607</v>
      </c>
      <c r="G1834" s="7" t="s">
        <v>5125</v>
      </c>
      <c r="H1834" s="7" t="s">
        <v>6868</v>
      </c>
    </row>
    <row r="1835" spans="1:8" s="5" customFormat="1" x14ac:dyDescent="0.2">
      <c r="A1835" s="7">
        <f t="shared" si="28"/>
        <v>1833</v>
      </c>
      <c r="B1835" s="7" t="s">
        <v>7388</v>
      </c>
      <c r="C1835" s="7" t="s">
        <v>3608</v>
      </c>
      <c r="D1835" s="8">
        <v>22</v>
      </c>
      <c r="E1835" s="7" t="s">
        <v>3606</v>
      </c>
      <c r="F1835" s="7" t="s">
        <v>3609</v>
      </c>
      <c r="G1835" s="7" t="s">
        <v>5125</v>
      </c>
      <c r="H1835" s="7" t="s">
        <v>7389</v>
      </c>
    </row>
    <row r="1836" spans="1:8" s="5" customFormat="1" x14ac:dyDescent="0.2">
      <c r="A1836" s="7">
        <f t="shared" si="28"/>
        <v>1834</v>
      </c>
      <c r="B1836" s="7" t="s">
        <v>7736</v>
      </c>
      <c r="C1836" s="7" t="s">
        <v>3610</v>
      </c>
      <c r="D1836" s="8">
        <v>20</v>
      </c>
      <c r="E1836" s="7" t="s">
        <v>3606</v>
      </c>
      <c r="F1836" s="7" t="s">
        <v>3611</v>
      </c>
      <c r="G1836" s="7" t="s">
        <v>5125</v>
      </c>
      <c r="H1836" s="7" t="s">
        <v>6169</v>
      </c>
    </row>
    <row r="1837" spans="1:8" s="5" customFormat="1" x14ac:dyDescent="0.2">
      <c r="A1837" s="7">
        <f t="shared" si="28"/>
        <v>1835</v>
      </c>
      <c r="B1837" s="7" t="s">
        <v>7300</v>
      </c>
      <c r="C1837" s="7" t="s">
        <v>3612</v>
      </c>
      <c r="D1837" s="8">
        <v>158</v>
      </c>
      <c r="E1837" s="7" t="s">
        <v>3613</v>
      </c>
      <c r="F1837" s="7" t="s">
        <v>3614</v>
      </c>
      <c r="G1837" s="7" t="s">
        <v>5871</v>
      </c>
      <c r="H1837" s="7" t="s">
        <v>7301</v>
      </c>
    </row>
    <row r="1838" spans="1:8" s="5" customFormat="1" x14ac:dyDescent="0.2">
      <c r="A1838" s="7">
        <f t="shared" si="28"/>
        <v>1836</v>
      </c>
      <c r="B1838" s="7" t="s">
        <v>7797</v>
      </c>
      <c r="C1838" s="7" t="s">
        <v>3615</v>
      </c>
      <c r="D1838" s="8">
        <v>26</v>
      </c>
      <c r="E1838" s="7" t="s">
        <v>3613</v>
      </c>
      <c r="F1838" s="7" t="s">
        <v>3616</v>
      </c>
      <c r="G1838" s="7" t="s">
        <v>5128</v>
      </c>
      <c r="H1838" s="7" t="s">
        <v>7798</v>
      </c>
    </row>
    <row r="1839" spans="1:8" s="5" customFormat="1" x14ac:dyDescent="0.2">
      <c r="A1839" s="7">
        <f t="shared" si="28"/>
        <v>1837</v>
      </c>
      <c r="B1839" s="7" t="s">
        <v>7741</v>
      </c>
      <c r="C1839" s="7" t="s">
        <v>3617</v>
      </c>
      <c r="D1839" s="8">
        <v>26</v>
      </c>
      <c r="E1839" s="7" t="s">
        <v>3618</v>
      </c>
      <c r="F1839" s="7" t="s">
        <v>3619</v>
      </c>
      <c r="G1839" s="7" t="s">
        <v>5128</v>
      </c>
      <c r="H1839" s="7" t="s">
        <v>7742</v>
      </c>
    </row>
    <row r="1840" spans="1:8" s="5" customFormat="1" x14ac:dyDescent="0.2">
      <c r="A1840" s="7">
        <f t="shared" si="28"/>
        <v>1838</v>
      </c>
      <c r="B1840" s="7" t="s">
        <v>7745</v>
      </c>
      <c r="C1840" s="7" t="s">
        <v>3620</v>
      </c>
      <c r="D1840" s="8">
        <v>26</v>
      </c>
      <c r="E1840" s="7" t="s">
        <v>3621</v>
      </c>
      <c r="F1840" s="7" t="s">
        <v>3622</v>
      </c>
      <c r="G1840" s="7" t="s">
        <v>5128</v>
      </c>
      <c r="H1840" s="7" t="s">
        <v>7746</v>
      </c>
    </row>
    <row r="1841" spans="1:8" s="5" customFormat="1" x14ac:dyDescent="0.2">
      <c r="A1841" s="7">
        <f t="shared" si="28"/>
        <v>1839</v>
      </c>
      <c r="B1841" s="7" t="s">
        <v>5924</v>
      </c>
      <c r="C1841" s="7" t="s">
        <v>3623</v>
      </c>
      <c r="D1841" s="8">
        <v>45</v>
      </c>
      <c r="E1841" s="7" t="s">
        <v>3624</v>
      </c>
      <c r="F1841" s="7" t="s">
        <v>3625</v>
      </c>
      <c r="G1841" s="7" t="s">
        <v>5848</v>
      </c>
      <c r="H1841" s="7" t="s">
        <v>5925</v>
      </c>
    </row>
    <row r="1842" spans="1:8" s="5" customFormat="1" x14ac:dyDescent="0.2">
      <c r="A1842" s="7">
        <f t="shared" si="28"/>
        <v>1840</v>
      </c>
      <c r="B1842" s="7" t="s">
        <v>7491</v>
      </c>
      <c r="C1842" s="7" t="s">
        <v>3626</v>
      </c>
      <c r="D1842" s="8">
        <v>29.9</v>
      </c>
      <c r="E1842" s="7" t="s">
        <v>3624</v>
      </c>
      <c r="F1842" s="7" t="s">
        <v>3627</v>
      </c>
      <c r="G1842" s="7" t="s">
        <v>5128</v>
      </c>
      <c r="H1842" s="7" t="s">
        <v>7492</v>
      </c>
    </row>
    <row r="1843" spans="1:8" s="5" customFormat="1" x14ac:dyDescent="0.2">
      <c r="A1843" s="7">
        <f t="shared" si="28"/>
        <v>1841</v>
      </c>
      <c r="B1843" s="7" t="s">
        <v>6841</v>
      </c>
      <c r="C1843" s="7" t="s">
        <v>3628</v>
      </c>
      <c r="D1843" s="8">
        <v>150</v>
      </c>
      <c r="E1843" s="7" t="s">
        <v>3629</v>
      </c>
      <c r="F1843" s="7" t="s">
        <v>3630</v>
      </c>
      <c r="G1843" s="7" t="s">
        <v>5125</v>
      </c>
      <c r="H1843" s="7" t="s">
        <v>6842</v>
      </c>
    </row>
    <row r="1844" spans="1:8" s="5" customFormat="1" x14ac:dyDescent="0.2">
      <c r="A1844" s="7">
        <f t="shared" si="28"/>
        <v>1842</v>
      </c>
      <c r="B1844" s="7" t="s">
        <v>7743</v>
      </c>
      <c r="C1844" s="7" t="s">
        <v>3631</v>
      </c>
      <c r="D1844" s="8">
        <v>15</v>
      </c>
      <c r="E1844" s="7" t="s">
        <v>3629</v>
      </c>
      <c r="F1844" s="7" t="s">
        <v>3632</v>
      </c>
      <c r="G1844" s="7" t="s">
        <v>5128</v>
      </c>
      <c r="H1844" s="7" t="s">
        <v>7744</v>
      </c>
    </row>
    <row r="1845" spans="1:8" s="5" customFormat="1" x14ac:dyDescent="0.2">
      <c r="A1845" s="7">
        <f t="shared" si="28"/>
        <v>1843</v>
      </c>
      <c r="B1845" s="7" t="s">
        <v>8165</v>
      </c>
      <c r="C1845" s="7" t="s">
        <v>3633</v>
      </c>
      <c r="D1845" s="8">
        <v>26</v>
      </c>
      <c r="E1845" s="7" t="s">
        <v>3629</v>
      </c>
      <c r="F1845" s="7" t="s">
        <v>3634</v>
      </c>
      <c r="G1845" s="7" t="s">
        <v>5128</v>
      </c>
      <c r="H1845" s="7" t="s">
        <v>8166</v>
      </c>
    </row>
    <row r="1846" spans="1:8" s="5" customFormat="1" x14ac:dyDescent="0.2">
      <c r="A1846" s="7">
        <f t="shared" si="28"/>
        <v>1844</v>
      </c>
      <c r="B1846" s="7" t="s">
        <v>7735</v>
      </c>
      <c r="C1846" s="7" t="s">
        <v>2706</v>
      </c>
      <c r="D1846" s="8">
        <v>28.8</v>
      </c>
      <c r="E1846" s="7" t="s">
        <v>3635</v>
      </c>
      <c r="F1846" s="7" t="s">
        <v>3636</v>
      </c>
      <c r="G1846" s="7" t="s">
        <v>5128</v>
      </c>
      <c r="H1846" s="7" t="s">
        <v>7476</v>
      </c>
    </row>
    <row r="1847" spans="1:8" s="5" customFormat="1" x14ac:dyDescent="0.2">
      <c r="A1847" s="7">
        <f t="shared" si="28"/>
        <v>1845</v>
      </c>
      <c r="B1847" s="7" t="s">
        <v>7213</v>
      </c>
      <c r="C1847" s="7" t="s">
        <v>3637</v>
      </c>
      <c r="D1847" s="8">
        <v>101</v>
      </c>
      <c r="E1847" s="7" t="s">
        <v>3638</v>
      </c>
      <c r="F1847" s="7" t="s">
        <v>3639</v>
      </c>
      <c r="G1847" s="7" t="s">
        <v>5125</v>
      </c>
      <c r="H1847" s="7" t="s">
        <v>7214</v>
      </c>
    </row>
    <row r="1848" spans="1:8" s="5" customFormat="1" x14ac:dyDescent="0.2">
      <c r="A1848" s="7">
        <f t="shared" si="28"/>
        <v>1846</v>
      </c>
      <c r="B1848" s="7" t="s">
        <v>7475</v>
      </c>
      <c r="C1848" s="7" t="s">
        <v>3640</v>
      </c>
      <c r="D1848" s="8">
        <v>26.8</v>
      </c>
      <c r="E1848" s="7" t="s">
        <v>3641</v>
      </c>
      <c r="F1848" s="7" t="s">
        <v>3642</v>
      </c>
      <c r="G1848" s="7" t="s">
        <v>5128</v>
      </c>
      <c r="H1848" s="7" t="s">
        <v>7476</v>
      </c>
    </row>
    <row r="1849" spans="1:8" s="5" customFormat="1" x14ac:dyDescent="0.2">
      <c r="A1849" s="7">
        <f t="shared" si="28"/>
        <v>1847</v>
      </c>
      <c r="B1849" s="7" t="s">
        <v>6120</v>
      </c>
      <c r="C1849" s="7" t="s">
        <v>3643</v>
      </c>
      <c r="D1849" s="8">
        <v>26.8</v>
      </c>
      <c r="E1849" s="7" t="s">
        <v>3644</v>
      </c>
      <c r="F1849" s="7" t="s">
        <v>3645</v>
      </c>
      <c r="G1849" s="7" t="s">
        <v>5128</v>
      </c>
      <c r="H1849" s="7" t="s">
        <v>6121</v>
      </c>
    </row>
    <row r="1850" spans="1:8" s="5" customFormat="1" x14ac:dyDescent="0.2">
      <c r="A1850" s="7">
        <f t="shared" si="28"/>
        <v>1848</v>
      </c>
      <c r="B1850" s="7" t="s">
        <v>6158</v>
      </c>
      <c r="C1850" s="7" t="s">
        <v>3646</v>
      </c>
      <c r="D1850" s="8">
        <v>26.8</v>
      </c>
      <c r="E1850" s="7" t="s">
        <v>3644</v>
      </c>
      <c r="F1850" s="7" t="s">
        <v>3647</v>
      </c>
      <c r="G1850" s="7" t="s">
        <v>5848</v>
      </c>
      <c r="H1850" s="7" t="s">
        <v>6159</v>
      </c>
    </row>
    <row r="1851" spans="1:8" s="5" customFormat="1" x14ac:dyDescent="0.2">
      <c r="A1851" s="7">
        <f t="shared" si="28"/>
        <v>1849</v>
      </c>
      <c r="B1851" s="7" t="s">
        <v>6306</v>
      </c>
      <c r="C1851" s="7" t="s">
        <v>3648</v>
      </c>
      <c r="D1851" s="8">
        <v>198</v>
      </c>
      <c r="E1851" s="7" t="s">
        <v>3644</v>
      </c>
      <c r="F1851" s="7" t="s">
        <v>3649</v>
      </c>
      <c r="G1851" s="7" t="s">
        <v>5125</v>
      </c>
      <c r="H1851" s="7" t="s">
        <v>6307</v>
      </c>
    </row>
    <row r="1852" spans="1:8" s="5" customFormat="1" x14ac:dyDescent="0.2">
      <c r="A1852" s="7">
        <f t="shared" si="28"/>
        <v>1850</v>
      </c>
      <c r="B1852" s="7" t="s">
        <v>6822</v>
      </c>
      <c r="C1852" s="7" t="s">
        <v>3650</v>
      </c>
      <c r="D1852" s="8">
        <v>26.8</v>
      </c>
      <c r="E1852" s="7" t="s">
        <v>3644</v>
      </c>
      <c r="F1852" s="7" t="s">
        <v>3651</v>
      </c>
      <c r="G1852" s="7" t="s">
        <v>5848</v>
      </c>
      <c r="H1852" s="7" t="s">
        <v>6823</v>
      </c>
    </row>
    <row r="1853" spans="1:8" s="5" customFormat="1" x14ac:dyDescent="0.2">
      <c r="A1853" s="7">
        <f t="shared" si="28"/>
        <v>1851</v>
      </c>
      <c r="B1853" s="7" t="s">
        <v>6972</v>
      </c>
      <c r="C1853" s="7" t="s">
        <v>3652</v>
      </c>
      <c r="D1853" s="8">
        <v>25.8</v>
      </c>
      <c r="E1853" s="7" t="s">
        <v>3644</v>
      </c>
      <c r="F1853" s="7" t="s">
        <v>3653</v>
      </c>
      <c r="G1853" s="7" t="s">
        <v>5848</v>
      </c>
      <c r="H1853" s="7" t="s">
        <v>6973</v>
      </c>
    </row>
    <row r="1854" spans="1:8" s="5" customFormat="1" x14ac:dyDescent="0.2">
      <c r="A1854" s="7">
        <f t="shared" si="28"/>
        <v>1852</v>
      </c>
      <c r="B1854" s="7" t="s">
        <v>7364</v>
      </c>
      <c r="C1854" s="7" t="s">
        <v>1820</v>
      </c>
      <c r="D1854" s="8">
        <v>25.8</v>
      </c>
      <c r="E1854" s="7" t="s">
        <v>3644</v>
      </c>
      <c r="F1854" s="7" t="s">
        <v>3654</v>
      </c>
      <c r="G1854" s="7" t="s">
        <v>5128</v>
      </c>
      <c r="H1854" s="7" t="s">
        <v>7365</v>
      </c>
    </row>
    <row r="1855" spans="1:8" s="5" customFormat="1" x14ac:dyDescent="0.2">
      <c r="A1855" s="7">
        <f t="shared" si="28"/>
        <v>1853</v>
      </c>
      <c r="B1855" s="7" t="s">
        <v>7372</v>
      </c>
      <c r="C1855" s="7" t="s">
        <v>3655</v>
      </c>
      <c r="D1855" s="8">
        <v>28</v>
      </c>
      <c r="E1855" s="7" t="s">
        <v>3644</v>
      </c>
      <c r="F1855" s="7" t="s">
        <v>3656</v>
      </c>
      <c r="G1855" s="7" t="s">
        <v>5128</v>
      </c>
      <c r="H1855" s="7" t="s">
        <v>7373</v>
      </c>
    </row>
    <row r="1856" spans="1:8" s="5" customFormat="1" x14ac:dyDescent="0.2">
      <c r="A1856" s="7">
        <f t="shared" si="28"/>
        <v>1854</v>
      </c>
      <c r="B1856" s="7" t="s">
        <v>7729</v>
      </c>
      <c r="C1856" s="7" t="s">
        <v>3657</v>
      </c>
      <c r="D1856" s="8">
        <v>26</v>
      </c>
      <c r="E1856" s="7" t="s">
        <v>3644</v>
      </c>
      <c r="F1856" s="7" t="s">
        <v>3658</v>
      </c>
      <c r="G1856" s="7" t="s">
        <v>5128</v>
      </c>
      <c r="H1856" s="7" t="s">
        <v>7730</v>
      </c>
    </row>
    <row r="1857" spans="1:8" s="5" customFormat="1" x14ac:dyDescent="0.2">
      <c r="A1857" s="7">
        <f t="shared" si="28"/>
        <v>1855</v>
      </c>
      <c r="B1857" s="7" t="s">
        <v>7731</v>
      </c>
      <c r="C1857" s="7" t="s">
        <v>3659</v>
      </c>
      <c r="D1857" s="8">
        <v>28</v>
      </c>
      <c r="E1857" s="7" t="s">
        <v>3644</v>
      </c>
      <c r="F1857" s="7" t="s">
        <v>3660</v>
      </c>
      <c r="G1857" s="7" t="s">
        <v>5848</v>
      </c>
      <c r="H1857" s="7" t="s">
        <v>7732</v>
      </c>
    </row>
    <row r="1858" spans="1:8" s="5" customFormat="1" x14ac:dyDescent="0.2">
      <c r="A1858" s="7">
        <f t="shared" si="28"/>
        <v>1856</v>
      </c>
      <c r="B1858" s="7" t="s">
        <v>7739</v>
      </c>
      <c r="C1858" s="7" t="s">
        <v>3661</v>
      </c>
      <c r="D1858" s="8">
        <v>28</v>
      </c>
      <c r="E1858" s="7" t="s">
        <v>3662</v>
      </c>
      <c r="F1858" s="7" t="s">
        <v>3663</v>
      </c>
      <c r="G1858" s="7" t="s">
        <v>5128</v>
      </c>
      <c r="H1858" s="7" t="s">
        <v>7740</v>
      </c>
    </row>
    <row r="1859" spans="1:8" s="5" customFormat="1" x14ac:dyDescent="0.2">
      <c r="A1859" s="7">
        <f t="shared" si="28"/>
        <v>1857</v>
      </c>
      <c r="B1859" s="7" t="s">
        <v>6162</v>
      </c>
      <c r="C1859" s="7" t="s">
        <v>1820</v>
      </c>
      <c r="D1859" s="8">
        <v>28</v>
      </c>
      <c r="E1859" s="7" t="s">
        <v>3664</v>
      </c>
      <c r="F1859" s="7" t="s">
        <v>3665</v>
      </c>
      <c r="G1859" s="7" t="s">
        <v>5128</v>
      </c>
      <c r="H1859" s="7" t="s">
        <v>6163</v>
      </c>
    </row>
    <row r="1860" spans="1:8" s="5" customFormat="1" x14ac:dyDescent="0.2">
      <c r="A1860" s="7">
        <f t="shared" ref="A1860:A1923" si="29">ROW()-2</f>
        <v>1858</v>
      </c>
      <c r="B1860" s="7" t="s">
        <v>7362</v>
      </c>
      <c r="C1860" s="7" t="s">
        <v>3666</v>
      </c>
      <c r="D1860" s="8">
        <v>26</v>
      </c>
      <c r="E1860" s="7" t="s">
        <v>3667</v>
      </c>
      <c r="F1860" s="7" t="s">
        <v>3668</v>
      </c>
      <c r="G1860" s="7" t="s">
        <v>5128</v>
      </c>
      <c r="H1860" s="7" t="s">
        <v>7363</v>
      </c>
    </row>
    <row r="1861" spans="1:8" s="5" customFormat="1" x14ac:dyDescent="0.2">
      <c r="A1861" s="7">
        <f t="shared" si="29"/>
        <v>1859</v>
      </c>
      <c r="B1861" s="7" t="s">
        <v>7497</v>
      </c>
      <c r="C1861" s="7" t="s">
        <v>3669</v>
      </c>
      <c r="D1861" s="8">
        <v>28</v>
      </c>
      <c r="E1861" s="7" t="s">
        <v>3667</v>
      </c>
      <c r="F1861" s="7" t="s">
        <v>3670</v>
      </c>
      <c r="G1861" s="7" t="s">
        <v>5128</v>
      </c>
      <c r="H1861" s="7" t="s">
        <v>7498</v>
      </c>
    </row>
    <row r="1862" spans="1:8" s="5" customFormat="1" x14ac:dyDescent="0.2">
      <c r="A1862" s="7">
        <f t="shared" si="29"/>
        <v>1860</v>
      </c>
      <c r="B1862" s="7" t="s">
        <v>7733</v>
      </c>
      <c r="C1862" s="7" t="s">
        <v>3671</v>
      </c>
      <c r="D1862" s="8">
        <v>24</v>
      </c>
      <c r="E1862" s="7" t="s">
        <v>3667</v>
      </c>
      <c r="F1862" s="7" t="s">
        <v>3672</v>
      </c>
      <c r="G1862" s="7" t="s">
        <v>5128</v>
      </c>
      <c r="H1862" s="7" t="s">
        <v>7734</v>
      </c>
    </row>
    <row r="1863" spans="1:8" s="5" customFormat="1" x14ac:dyDescent="0.2">
      <c r="A1863" s="7">
        <f t="shared" si="29"/>
        <v>1861</v>
      </c>
      <c r="B1863" s="7" t="s">
        <v>6182</v>
      </c>
      <c r="C1863" s="7" t="s">
        <v>3673</v>
      </c>
      <c r="D1863" s="8">
        <v>40</v>
      </c>
      <c r="E1863" s="7" t="s">
        <v>3674</v>
      </c>
      <c r="F1863" s="7" t="s">
        <v>3675</v>
      </c>
      <c r="G1863" s="7" t="s">
        <v>5125</v>
      </c>
      <c r="H1863" s="7" t="s">
        <v>6183</v>
      </c>
    </row>
    <row r="1864" spans="1:8" s="5" customFormat="1" x14ac:dyDescent="0.2">
      <c r="A1864" s="7">
        <f t="shared" si="29"/>
        <v>1862</v>
      </c>
      <c r="B1864" s="7" t="s">
        <v>6683</v>
      </c>
      <c r="C1864" s="7" t="s">
        <v>3676</v>
      </c>
      <c r="D1864" s="8">
        <v>38</v>
      </c>
      <c r="E1864" s="7" t="s">
        <v>3677</v>
      </c>
      <c r="F1864" s="7" t="s">
        <v>3678</v>
      </c>
      <c r="G1864" s="7" t="s">
        <v>5848</v>
      </c>
      <c r="H1864" s="7" t="s">
        <v>6684</v>
      </c>
    </row>
    <row r="1865" spans="1:8" s="5" customFormat="1" x14ac:dyDescent="0.2">
      <c r="A1865" s="7">
        <f t="shared" si="29"/>
        <v>1863</v>
      </c>
      <c r="B1865" s="7" t="s">
        <v>7215</v>
      </c>
      <c r="C1865" s="7" t="s">
        <v>3679</v>
      </c>
      <c r="D1865" s="8">
        <v>30</v>
      </c>
      <c r="E1865" s="7" t="s">
        <v>3677</v>
      </c>
      <c r="F1865" s="7" t="s">
        <v>3680</v>
      </c>
      <c r="G1865" s="7" t="s">
        <v>5125</v>
      </c>
      <c r="H1865" s="7" t="s">
        <v>7216</v>
      </c>
    </row>
    <row r="1866" spans="1:8" s="5" customFormat="1" x14ac:dyDescent="0.2">
      <c r="A1866" s="7">
        <f t="shared" si="29"/>
        <v>1864</v>
      </c>
      <c r="B1866" s="7" t="s">
        <v>7158</v>
      </c>
      <c r="C1866" s="7" t="s">
        <v>3681</v>
      </c>
      <c r="D1866" s="8">
        <v>46</v>
      </c>
      <c r="E1866" s="7" t="s">
        <v>3682</v>
      </c>
      <c r="F1866" s="7" t="s">
        <v>3683</v>
      </c>
      <c r="G1866" s="7" t="s">
        <v>5125</v>
      </c>
      <c r="H1866" s="7" t="s">
        <v>7159</v>
      </c>
    </row>
    <row r="1867" spans="1:8" s="5" customFormat="1" x14ac:dyDescent="0.2">
      <c r="A1867" s="7">
        <f t="shared" si="29"/>
        <v>1865</v>
      </c>
      <c r="B1867" s="7" t="s">
        <v>7221</v>
      </c>
      <c r="C1867" s="7" t="s">
        <v>3684</v>
      </c>
      <c r="D1867" s="8">
        <v>38</v>
      </c>
      <c r="E1867" s="7" t="s">
        <v>3682</v>
      </c>
      <c r="F1867" s="7" t="s">
        <v>3685</v>
      </c>
      <c r="G1867" s="7" t="s">
        <v>5125</v>
      </c>
      <c r="H1867" s="7" t="s">
        <v>7222</v>
      </c>
    </row>
    <row r="1868" spans="1:8" s="5" customFormat="1" x14ac:dyDescent="0.2">
      <c r="A1868" s="7">
        <f t="shared" si="29"/>
        <v>1866</v>
      </c>
      <c r="B1868" s="7" t="s">
        <v>7759</v>
      </c>
      <c r="C1868" s="7" t="s">
        <v>3686</v>
      </c>
      <c r="D1868" s="8">
        <v>18</v>
      </c>
      <c r="E1868" s="7" t="s">
        <v>3687</v>
      </c>
      <c r="F1868" s="7" t="s">
        <v>3688</v>
      </c>
      <c r="G1868" s="7" t="s">
        <v>5848</v>
      </c>
      <c r="H1868" s="7" t="s">
        <v>7760</v>
      </c>
    </row>
    <row r="1869" spans="1:8" s="5" customFormat="1" x14ac:dyDescent="0.2">
      <c r="A1869" s="7">
        <f t="shared" si="29"/>
        <v>1867</v>
      </c>
      <c r="B1869" s="7" t="s">
        <v>7769</v>
      </c>
      <c r="C1869" s="7" t="s">
        <v>3689</v>
      </c>
      <c r="D1869" s="8">
        <v>34</v>
      </c>
      <c r="E1869" s="7" t="s">
        <v>3690</v>
      </c>
      <c r="F1869" s="7" t="s">
        <v>3691</v>
      </c>
      <c r="G1869" s="7" t="s">
        <v>5125</v>
      </c>
      <c r="H1869" s="7" t="s">
        <v>7770</v>
      </c>
    </row>
    <row r="1870" spans="1:8" s="5" customFormat="1" x14ac:dyDescent="0.2">
      <c r="A1870" s="7">
        <f t="shared" si="29"/>
        <v>1868</v>
      </c>
      <c r="B1870" s="7" t="s">
        <v>7809</v>
      </c>
      <c r="C1870" s="7" t="s">
        <v>3692</v>
      </c>
      <c r="D1870" s="8">
        <v>12.8</v>
      </c>
      <c r="E1870" s="7" t="s">
        <v>3693</v>
      </c>
      <c r="F1870" s="7" t="s">
        <v>3694</v>
      </c>
      <c r="G1870" s="7" t="s">
        <v>5128</v>
      </c>
      <c r="H1870" s="7" t="s">
        <v>7810</v>
      </c>
    </row>
    <row r="1871" spans="1:8" s="5" customFormat="1" x14ac:dyDescent="0.2">
      <c r="A1871" s="7">
        <f t="shared" si="29"/>
        <v>1869</v>
      </c>
      <c r="B1871" s="7" t="s">
        <v>6100</v>
      </c>
      <c r="C1871" s="7" t="s">
        <v>3695</v>
      </c>
      <c r="D1871" s="8">
        <v>225</v>
      </c>
      <c r="E1871" s="7" t="s">
        <v>3696</v>
      </c>
      <c r="F1871" s="7" t="s">
        <v>3697</v>
      </c>
      <c r="G1871" s="7" t="s">
        <v>5125</v>
      </c>
      <c r="H1871" s="7" t="s">
        <v>6101</v>
      </c>
    </row>
    <row r="1872" spans="1:8" s="5" customFormat="1" x14ac:dyDescent="0.2">
      <c r="A1872" s="7">
        <f t="shared" si="29"/>
        <v>1870</v>
      </c>
      <c r="B1872" s="7" t="s">
        <v>6946</v>
      </c>
      <c r="C1872" s="7" t="s">
        <v>3698</v>
      </c>
      <c r="D1872" s="8">
        <v>34</v>
      </c>
      <c r="E1872" s="7" t="s">
        <v>3699</v>
      </c>
      <c r="F1872" s="7" t="s">
        <v>3165</v>
      </c>
      <c r="G1872" s="7" t="s">
        <v>5125</v>
      </c>
      <c r="H1872" s="7" t="s">
        <v>6947</v>
      </c>
    </row>
    <row r="1873" spans="1:8" s="5" customFormat="1" x14ac:dyDescent="0.2">
      <c r="A1873" s="7">
        <f t="shared" si="29"/>
        <v>1871</v>
      </c>
      <c r="B1873" s="7" t="s">
        <v>7209</v>
      </c>
      <c r="C1873" s="7" t="s">
        <v>3700</v>
      </c>
      <c r="D1873" s="8">
        <v>30</v>
      </c>
      <c r="E1873" s="7" t="s">
        <v>3701</v>
      </c>
      <c r="F1873" s="7" t="s">
        <v>3702</v>
      </c>
      <c r="G1873" s="7" t="s">
        <v>5125</v>
      </c>
      <c r="H1873" s="7" t="s">
        <v>7210</v>
      </c>
    </row>
    <row r="1874" spans="1:8" s="5" customFormat="1" x14ac:dyDescent="0.2">
      <c r="A1874" s="7">
        <f t="shared" si="29"/>
        <v>1872</v>
      </c>
      <c r="B1874" s="7" t="s">
        <v>6774</v>
      </c>
      <c r="C1874" s="7" t="s">
        <v>3703</v>
      </c>
      <c r="D1874" s="8">
        <v>26</v>
      </c>
      <c r="E1874" s="7" t="s">
        <v>3704</v>
      </c>
      <c r="F1874" s="7" t="s">
        <v>3705</v>
      </c>
      <c r="G1874" s="7" t="s">
        <v>5128</v>
      </c>
      <c r="H1874" s="7" t="s">
        <v>6775</v>
      </c>
    </row>
    <row r="1875" spans="1:8" s="5" customFormat="1" x14ac:dyDescent="0.2">
      <c r="A1875" s="7">
        <f t="shared" si="29"/>
        <v>1873</v>
      </c>
      <c r="B1875" s="7" t="s">
        <v>7352</v>
      </c>
      <c r="C1875" s="7" t="s">
        <v>3706</v>
      </c>
      <c r="D1875" s="8">
        <v>26</v>
      </c>
      <c r="E1875" s="7" t="s">
        <v>3704</v>
      </c>
      <c r="F1875" s="7" t="s">
        <v>3707</v>
      </c>
      <c r="G1875" s="7" t="s">
        <v>5848</v>
      </c>
      <c r="H1875" s="7" t="s">
        <v>7353</v>
      </c>
    </row>
    <row r="1876" spans="1:8" s="5" customFormat="1" x14ac:dyDescent="0.2">
      <c r="A1876" s="7">
        <f t="shared" si="29"/>
        <v>1874</v>
      </c>
      <c r="B1876" s="7" t="s">
        <v>6154</v>
      </c>
      <c r="C1876" s="7" t="s">
        <v>3708</v>
      </c>
      <c r="D1876" s="8">
        <v>24</v>
      </c>
      <c r="E1876" s="7" t="s">
        <v>3709</v>
      </c>
      <c r="F1876" s="7" t="s">
        <v>3710</v>
      </c>
      <c r="G1876" s="7" t="s">
        <v>5128</v>
      </c>
      <c r="H1876" s="7" t="s">
        <v>6155</v>
      </c>
    </row>
    <row r="1877" spans="1:8" s="5" customFormat="1" x14ac:dyDescent="0.2">
      <c r="A1877" s="7">
        <f t="shared" si="29"/>
        <v>1875</v>
      </c>
      <c r="B1877" s="7" t="s">
        <v>6334</v>
      </c>
      <c r="C1877" s="7" t="s">
        <v>3711</v>
      </c>
      <c r="D1877" s="8">
        <v>29.9</v>
      </c>
      <c r="E1877" s="7" t="s">
        <v>3709</v>
      </c>
      <c r="F1877" s="7" t="s">
        <v>3712</v>
      </c>
      <c r="G1877" s="7" t="s">
        <v>5128</v>
      </c>
      <c r="H1877" s="7" t="s">
        <v>6335</v>
      </c>
    </row>
    <row r="1878" spans="1:8" s="5" customFormat="1" x14ac:dyDescent="0.2">
      <c r="A1878" s="7">
        <f t="shared" si="29"/>
        <v>1876</v>
      </c>
      <c r="B1878" s="7" t="s">
        <v>6378</v>
      </c>
      <c r="C1878" s="7" t="s">
        <v>3713</v>
      </c>
      <c r="D1878" s="8">
        <v>18</v>
      </c>
      <c r="E1878" s="7" t="s">
        <v>3709</v>
      </c>
      <c r="F1878" s="7" t="s">
        <v>3714</v>
      </c>
      <c r="G1878" s="7" t="s">
        <v>5128</v>
      </c>
      <c r="H1878" s="7" t="s">
        <v>6379</v>
      </c>
    </row>
    <row r="1879" spans="1:8" s="5" customFormat="1" x14ac:dyDescent="0.2">
      <c r="A1879" s="7">
        <f t="shared" si="29"/>
        <v>1877</v>
      </c>
      <c r="B1879" s="7" t="s">
        <v>6384</v>
      </c>
      <c r="C1879" s="7" t="s">
        <v>3715</v>
      </c>
      <c r="D1879" s="8">
        <v>22</v>
      </c>
      <c r="E1879" s="7" t="s">
        <v>3709</v>
      </c>
      <c r="F1879" s="7" t="s">
        <v>3716</v>
      </c>
      <c r="G1879" s="7" t="s">
        <v>5128</v>
      </c>
      <c r="H1879" s="7" t="s">
        <v>6385</v>
      </c>
    </row>
    <row r="1880" spans="1:8" s="5" customFormat="1" x14ac:dyDescent="0.2">
      <c r="A1880" s="7">
        <f t="shared" si="29"/>
        <v>1878</v>
      </c>
      <c r="B1880" s="7" t="s">
        <v>7723</v>
      </c>
      <c r="C1880" s="7" t="s">
        <v>3717</v>
      </c>
      <c r="D1880" s="8">
        <v>36</v>
      </c>
      <c r="E1880" s="7" t="s">
        <v>3709</v>
      </c>
      <c r="F1880" s="7" t="s">
        <v>3718</v>
      </c>
      <c r="G1880" s="7" t="s">
        <v>5128</v>
      </c>
      <c r="H1880" s="7" t="s">
        <v>7724</v>
      </c>
    </row>
    <row r="1881" spans="1:8" s="5" customFormat="1" x14ac:dyDescent="0.2">
      <c r="A1881" s="7">
        <f t="shared" si="29"/>
        <v>1879</v>
      </c>
      <c r="B1881" s="7" t="s">
        <v>7767</v>
      </c>
      <c r="C1881" s="7" t="s">
        <v>3719</v>
      </c>
      <c r="D1881" s="8">
        <v>18</v>
      </c>
      <c r="E1881" s="7" t="s">
        <v>3709</v>
      </c>
      <c r="F1881" s="7" t="s">
        <v>3720</v>
      </c>
      <c r="G1881" s="7" t="s">
        <v>5848</v>
      </c>
      <c r="H1881" s="7" t="s">
        <v>7768</v>
      </c>
    </row>
    <row r="1882" spans="1:8" s="5" customFormat="1" x14ac:dyDescent="0.2">
      <c r="A1882" s="7">
        <f t="shared" si="29"/>
        <v>1880</v>
      </c>
      <c r="B1882" s="7" t="s">
        <v>7763</v>
      </c>
      <c r="C1882" s="7" t="s">
        <v>3721</v>
      </c>
      <c r="D1882" s="8">
        <v>26</v>
      </c>
      <c r="E1882" s="7" t="s">
        <v>3722</v>
      </c>
      <c r="F1882" s="7" t="s">
        <v>3723</v>
      </c>
      <c r="G1882" s="7" t="s">
        <v>5128</v>
      </c>
      <c r="H1882" s="7" t="s">
        <v>7764</v>
      </c>
    </row>
    <row r="1883" spans="1:8" s="5" customFormat="1" x14ac:dyDescent="0.2">
      <c r="A1883" s="7">
        <f t="shared" si="29"/>
        <v>1881</v>
      </c>
      <c r="B1883" s="7" t="s">
        <v>7765</v>
      </c>
      <c r="C1883" s="7" t="s">
        <v>3724</v>
      </c>
      <c r="D1883" s="8">
        <v>20</v>
      </c>
      <c r="E1883" s="7" t="s">
        <v>3722</v>
      </c>
      <c r="F1883" s="7" t="s">
        <v>3725</v>
      </c>
      <c r="G1883" s="7" t="s">
        <v>5848</v>
      </c>
      <c r="H1883" s="7" t="s">
        <v>7766</v>
      </c>
    </row>
    <row r="1884" spans="1:8" s="5" customFormat="1" x14ac:dyDescent="0.2">
      <c r="A1884" s="7">
        <f t="shared" si="29"/>
        <v>1882</v>
      </c>
      <c r="B1884" s="7" t="s">
        <v>8072</v>
      </c>
      <c r="C1884" s="7" t="s">
        <v>3726</v>
      </c>
      <c r="D1884" s="8">
        <v>24</v>
      </c>
      <c r="E1884" s="7" t="s">
        <v>3722</v>
      </c>
      <c r="F1884" s="7" t="s">
        <v>3727</v>
      </c>
      <c r="G1884" s="7" t="s">
        <v>5128</v>
      </c>
      <c r="H1884" s="7" t="s">
        <v>8073</v>
      </c>
    </row>
    <row r="1885" spans="1:8" s="5" customFormat="1" x14ac:dyDescent="0.2">
      <c r="A1885" s="7">
        <f t="shared" si="29"/>
        <v>1883</v>
      </c>
      <c r="B1885" s="7" t="s">
        <v>7761</v>
      </c>
      <c r="C1885" s="7" t="s">
        <v>3728</v>
      </c>
      <c r="D1885" s="8">
        <v>26</v>
      </c>
      <c r="E1885" s="7" t="s">
        <v>3729</v>
      </c>
      <c r="F1885" s="7" t="s">
        <v>3730</v>
      </c>
      <c r="G1885" s="7" t="s">
        <v>5128</v>
      </c>
      <c r="H1885" s="7" t="s">
        <v>7762</v>
      </c>
    </row>
    <row r="1886" spans="1:8" s="5" customFormat="1" x14ac:dyDescent="0.2">
      <c r="A1886" s="7">
        <f t="shared" si="29"/>
        <v>1884</v>
      </c>
      <c r="B1886" s="7" t="s">
        <v>7211</v>
      </c>
      <c r="C1886" s="7" t="s">
        <v>3731</v>
      </c>
      <c r="D1886" s="8">
        <v>48</v>
      </c>
      <c r="E1886" s="7" t="s">
        <v>3732</v>
      </c>
      <c r="F1886" s="7" t="s">
        <v>3733</v>
      </c>
      <c r="G1886" s="7" t="s">
        <v>5125</v>
      </c>
      <c r="H1886" s="7" t="s">
        <v>7212</v>
      </c>
    </row>
    <row r="1887" spans="1:8" s="5" customFormat="1" x14ac:dyDescent="0.2">
      <c r="A1887" s="7">
        <f t="shared" si="29"/>
        <v>1885</v>
      </c>
      <c r="B1887" s="7" t="s">
        <v>7260</v>
      </c>
      <c r="C1887" s="7" t="s">
        <v>3734</v>
      </c>
      <c r="D1887" s="8">
        <v>35</v>
      </c>
      <c r="E1887" s="7" t="s">
        <v>3735</v>
      </c>
      <c r="F1887" s="7" t="s">
        <v>3736</v>
      </c>
      <c r="G1887" s="7" t="s">
        <v>5848</v>
      </c>
      <c r="H1887" s="7" t="s">
        <v>7261</v>
      </c>
    </row>
    <row r="1888" spans="1:8" s="5" customFormat="1" x14ac:dyDescent="0.2">
      <c r="A1888" s="7">
        <f t="shared" si="29"/>
        <v>1886</v>
      </c>
      <c r="B1888" s="7" t="s">
        <v>6542</v>
      </c>
      <c r="C1888" s="7" t="s">
        <v>3737</v>
      </c>
      <c r="D1888" s="8">
        <v>150</v>
      </c>
      <c r="E1888" s="7" t="s">
        <v>3738</v>
      </c>
      <c r="F1888" s="7" t="s">
        <v>3739</v>
      </c>
      <c r="G1888" s="7" t="s">
        <v>5871</v>
      </c>
      <c r="H1888" s="7" t="s">
        <v>6543</v>
      </c>
    </row>
    <row r="1889" spans="1:8" s="5" customFormat="1" x14ac:dyDescent="0.2">
      <c r="A1889" s="7">
        <f t="shared" si="29"/>
        <v>1887</v>
      </c>
      <c r="B1889" s="7" t="s">
        <v>7755</v>
      </c>
      <c r="C1889" s="7" t="s">
        <v>3740</v>
      </c>
      <c r="D1889" s="8">
        <v>35</v>
      </c>
      <c r="E1889" s="7" t="s">
        <v>3738</v>
      </c>
      <c r="F1889" s="7" t="s">
        <v>3741</v>
      </c>
      <c r="G1889" s="7" t="s">
        <v>5125</v>
      </c>
      <c r="H1889" s="7" t="s">
        <v>7756</v>
      </c>
    </row>
    <row r="1890" spans="1:8" s="5" customFormat="1" x14ac:dyDescent="0.2">
      <c r="A1890" s="7">
        <f t="shared" si="29"/>
        <v>1888</v>
      </c>
      <c r="B1890" s="7" t="s">
        <v>9175</v>
      </c>
      <c r="C1890" s="7" t="s">
        <v>3742</v>
      </c>
      <c r="D1890" s="8">
        <v>35</v>
      </c>
      <c r="E1890" s="7" t="s">
        <v>3743</v>
      </c>
      <c r="F1890" s="7" t="s">
        <v>3378</v>
      </c>
      <c r="G1890" s="7" t="s">
        <v>5128</v>
      </c>
      <c r="H1890" s="7" t="s">
        <v>9176</v>
      </c>
    </row>
    <row r="1891" spans="1:8" s="5" customFormat="1" x14ac:dyDescent="0.2">
      <c r="A1891" s="7">
        <f t="shared" si="29"/>
        <v>1889</v>
      </c>
      <c r="B1891" s="7" t="s">
        <v>6625</v>
      </c>
      <c r="C1891" s="7" t="s">
        <v>3744</v>
      </c>
      <c r="D1891" s="8">
        <v>30</v>
      </c>
      <c r="E1891" s="7" t="s">
        <v>3745</v>
      </c>
      <c r="F1891" s="7" t="s">
        <v>3746</v>
      </c>
      <c r="G1891" s="7" t="s">
        <v>5848</v>
      </c>
      <c r="H1891" s="7" t="s">
        <v>6626</v>
      </c>
    </row>
    <row r="1892" spans="1:8" s="5" customFormat="1" x14ac:dyDescent="0.2">
      <c r="A1892" s="7">
        <f t="shared" si="29"/>
        <v>1890</v>
      </c>
      <c r="B1892" s="7" t="s">
        <v>7757</v>
      </c>
      <c r="C1892" s="7" t="s">
        <v>3747</v>
      </c>
      <c r="D1892" s="8">
        <v>36</v>
      </c>
      <c r="E1892" s="7" t="s">
        <v>3748</v>
      </c>
      <c r="F1892" s="7" t="s">
        <v>10</v>
      </c>
      <c r="G1892" s="7" t="s">
        <v>5125</v>
      </c>
      <c r="H1892" s="7" t="s">
        <v>7758</v>
      </c>
    </row>
    <row r="1893" spans="1:8" s="5" customFormat="1" x14ac:dyDescent="0.2">
      <c r="A1893" s="7">
        <f t="shared" si="29"/>
        <v>1891</v>
      </c>
      <c r="B1893" s="7" t="s">
        <v>8246</v>
      </c>
      <c r="C1893" s="7" t="s">
        <v>3749</v>
      </c>
      <c r="D1893" s="8">
        <v>58</v>
      </c>
      <c r="E1893" s="7" t="s">
        <v>3750</v>
      </c>
      <c r="F1893" s="7" t="s">
        <v>3751</v>
      </c>
      <c r="G1893" s="7" t="s">
        <v>5125</v>
      </c>
      <c r="H1893" s="7" t="s">
        <v>8247</v>
      </c>
    </row>
    <row r="1894" spans="1:8" s="5" customFormat="1" x14ac:dyDescent="0.2">
      <c r="A1894" s="7">
        <f t="shared" si="29"/>
        <v>1892</v>
      </c>
      <c r="B1894" s="7" t="s">
        <v>7753</v>
      </c>
      <c r="C1894" s="7" t="s">
        <v>3752</v>
      </c>
      <c r="D1894" s="8">
        <v>50</v>
      </c>
      <c r="E1894" s="7" t="s">
        <v>3753</v>
      </c>
      <c r="F1894" s="7" t="s">
        <v>3754</v>
      </c>
      <c r="G1894" s="7" t="s">
        <v>5862</v>
      </c>
      <c r="H1894" s="7" t="s">
        <v>7754</v>
      </c>
    </row>
    <row r="1895" spans="1:8" s="5" customFormat="1" x14ac:dyDescent="0.2">
      <c r="A1895" s="7">
        <f t="shared" si="29"/>
        <v>1893</v>
      </c>
      <c r="B1895" s="7" t="s">
        <v>7457</v>
      </c>
      <c r="C1895" s="7" t="s">
        <v>3755</v>
      </c>
      <c r="D1895" s="8">
        <v>28</v>
      </c>
      <c r="E1895" s="7" t="s">
        <v>3756</v>
      </c>
      <c r="F1895" s="7" t="s">
        <v>3757</v>
      </c>
      <c r="G1895" s="7" t="s">
        <v>5128</v>
      </c>
      <c r="H1895" s="7" t="s">
        <v>7458</v>
      </c>
    </row>
    <row r="1896" spans="1:8" s="5" customFormat="1" x14ac:dyDescent="0.2">
      <c r="A1896" s="7">
        <f t="shared" si="29"/>
        <v>1894</v>
      </c>
      <c r="B1896" s="7" t="s">
        <v>6094</v>
      </c>
      <c r="C1896" s="7" t="s">
        <v>3758</v>
      </c>
      <c r="D1896" s="8">
        <v>68</v>
      </c>
      <c r="E1896" s="7" t="s">
        <v>3759</v>
      </c>
      <c r="F1896" s="7" t="s">
        <v>3760</v>
      </c>
      <c r="G1896" s="7" t="s">
        <v>5125</v>
      </c>
      <c r="H1896" s="7" t="s">
        <v>6095</v>
      </c>
    </row>
    <row r="1897" spans="1:8" s="5" customFormat="1" x14ac:dyDescent="0.2">
      <c r="A1897" s="7">
        <f t="shared" si="29"/>
        <v>1895</v>
      </c>
      <c r="B1897" s="7" t="s">
        <v>7447</v>
      </c>
      <c r="C1897" s="7" t="s">
        <v>3761</v>
      </c>
      <c r="D1897" s="8">
        <v>22</v>
      </c>
      <c r="E1897" s="7" t="s">
        <v>3759</v>
      </c>
      <c r="F1897" s="7" t="s">
        <v>3762</v>
      </c>
      <c r="G1897" s="7" t="s">
        <v>5128</v>
      </c>
      <c r="H1897" s="7" t="s">
        <v>7448</v>
      </c>
    </row>
    <row r="1898" spans="1:8" s="5" customFormat="1" x14ac:dyDescent="0.2">
      <c r="A1898" s="7">
        <f t="shared" si="29"/>
        <v>1896</v>
      </c>
      <c r="B1898" s="7" t="s">
        <v>6386</v>
      </c>
      <c r="C1898" s="7" t="s">
        <v>3763</v>
      </c>
      <c r="D1898" s="8">
        <v>26</v>
      </c>
      <c r="E1898" s="7" t="s">
        <v>3764</v>
      </c>
      <c r="F1898" s="7" t="s">
        <v>3765</v>
      </c>
      <c r="G1898" s="7" t="s">
        <v>5128</v>
      </c>
      <c r="H1898" s="7" t="s">
        <v>6387</v>
      </c>
    </row>
    <row r="1899" spans="1:8" s="5" customFormat="1" x14ac:dyDescent="0.2">
      <c r="A1899" s="7">
        <f t="shared" si="29"/>
        <v>1897</v>
      </c>
      <c r="B1899" s="7" t="s">
        <v>8965</v>
      </c>
      <c r="C1899" s="7" t="s">
        <v>3766</v>
      </c>
      <c r="D1899" s="8">
        <v>35</v>
      </c>
      <c r="E1899" s="7" t="s">
        <v>3764</v>
      </c>
      <c r="F1899" s="7" t="s">
        <v>3767</v>
      </c>
      <c r="G1899" s="7" t="s">
        <v>5128</v>
      </c>
      <c r="H1899" s="7" t="s">
        <v>8966</v>
      </c>
    </row>
    <row r="1900" spans="1:8" s="5" customFormat="1" x14ac:dyDescent="0.2">
      <c r="A1900" s="7">
        <f t="shared" si="29"/>
        <v>1898</v>
      </c>
      <c r="B1900" s="7" t="s">
        <v>6544</v>
      </c>
      <c r="C1900" s="7" t="s">
        <v>3768</v>
      </c>
      <c r="D1900" s="8">
        <v>178</v>
      </c>
      <c r="E1900" s="7" t="s">
        <v>3769</v>
      </c>
      <c r="F1900" s="7" t="s">
        <v>3770</v>
      </c>
      <c r="G1900" s="7" t="s">
        <v>5125</v>
      </c>
      <c r="H1900" s="7" t="s">
        <v>6545</v>
      </c>
    </row>
    <row r="1901" spans="1:8" s="5" customFormat="1" x14ac:dyDescent="0.2">
      <c r="A1901" s="7">
        <f t="shared" si="29"/>
        <v>1899</v>
      </c>
      <c r="B1901" s="7" t="s">
        <v>6654</v>
      </c>
      <c r="C1901" s="7" t="s">
        <v>3771</v>
      </c>
      <c r="D1901" s="8">
        <v>98</v>
      </c>
      <c r="E1901" s="7" t="s">
        <v>3772</v>
      </c>
      <c r="F1901" s="7" t="s">
        <v>3773</v>
      </c>
      <c r="G1901" s="7" t="s">
        <v>5125</v>
      </c>
      <c r="H1901" s="7" t="s">
        <v>6655</v>
      </c>
    </row>
    <row r="1902" spans="1:8" s="5" customFormat="1" x14ac:dyDescent="0.2">
      <c r="A1902" s="7">
        <f t="shared" si="29"/>
        <v>1900</v>
      </c>
      <c r="B1902" s="7" t="s">
        <v>7751</v>
      </c>
      <c r="C1902" s="7" t="s">
        <v>3774</v>
      </c>
      <c r="D1902" s="8">
        <v>18</v>
      </c>
      <c r="E1902" s="7" t="s">
        <v>3775</v>
      </c>
      <c r="F1902" s="7" t="s">
        <v>3776</v>
      </c>
      <c r="G1902" s="7" t="s">
        <v>5128</v>
      </c>
      <c r="H1902" s="7" t="s">
        <v>7752</v>
      </c>
    </row>
    <row r="1903" spans="1:8" s="5" customFormat="1" x14ac:dyDescent="0.2">
      <c r="A1903" s="7">
        <f t="shared" si="29"/>
        <v>1901</v>
      </c>
      <c r="B1903" s="7" t="s">
        <v>7749</v>
      </c>
      <c r="C1903" s="7" t="s">
        <v>3777</v>
      </c>
      <c r="D1903" s="8">
        <v>25.8</v>
      </c>
      <c r="E1903" s="7" t="s">
        <v>3778</v>
      </c>
      <c r="F1903" s="7" t="s">
        <v>3779</v>
      </c>
      <c r="G1903" s="7" t="s">
        <v>5128</v>
      </c>
      <c r="H1903" s="7" t="s">
        <v>7750</v>
      </c>
    </row>
    <row r="1904" spans="1:8" s="5" customFormat="1" x14ac:dyDescent="0.2">
      <c r="A1904" s="7">
        <f t="shared" si="29"/>
        <v>1902</v>
      </c>
      <c r="B1904" s="7" t="s">
        <v>7737</v>
      </c>
      <c r="C1904" s="7" t="s">
        <v>3780</v>
      </c>
      <c r="D1904" s="8">
        <v>56</v>
      </c>
      <c r="E1904" s="7" t="s">
        <v>3781</v>
      </c>
      <c r="F1904" s="7" t="s">
        <v>3782</v>
      </c>
      <c r="G1904" s="7" t="s">
        <v>5125</v>
      </c>
      <c r="H1904" s="7" t="s">
        <v>7738</v>
      </c>
    </row>
    <row r="1905" spans="1:8" s="5" customFormat="1" x14ac:dyDescent="0.2">
      <c r="A1905" s="7">
        <f t="shared" si="29"/>
        <v>1903</v>
      </c>
      <c r="B1905" s="7" t="s">
        <v>7164</v>
      </c>
      <c r="C1905" s="7" t="s">
        <v>3783</v>
      </c>
      <c r="D1905" s="8">
        <v>25</v>
      </c>
      <c r="E1905" s="7" t="s">
        <v>3784</v>
      </c>
      <c r="F1905" s="7" t="s">
        <v>3785</v>
      </c>
      <c r="G1905" s="7" t="s">
        <v>5128</v>
      </c>
      <c r="H1905" s="7" t="s">
        <v>7165</v>
      </c>
    </row>
    <row r="1906" spans="1:8" s="5" customFormat="1" x14ac:dyDescent="0.2">
      <c r="A1906" s="7">
        <f t="shared" si="29"/>
        <v>1904</v>
      </c>
      <c r="B1906" s="7" t="s">
        <v>6828</v>
      </c>
      <c r="C1906" s="7" t="s">
        <v>3786</v>
      </c>
      <c r="D1906" s="8">
        <v>32</v>
      </c>
      <c r="E1906" s="7" t="s">
        <v>3787</v>
      </c>
      <c r="F1906" s="7" t="s">
        <v>3788</v>
      </c>
      <c r="G1906" s="7" t="s">
        <v>5128</v>
      </c>
      <c r="H1906" s="7" t="s">
        <v>6829</v>
      </c>
    </row>
    <row r="1907" spans="1:8" s="5" customFormat="1" x14ac:dyDescent="0.2">
      <c r="A1907" s="7">
        <f t="shared" si="29"/>
        <v>1905</v>
      </c>
      <c r="B1907" s="7" t="s">
        <v>7747</v>
      </c>
      <c r="C1907" s="7" t="s">
        <v>3789</v>
      </c>
      <c r="D1907" s="8">
        <v>30</v>
      </c>
      <c r="E1907" s="7" t="s">
        <v>3790</v>
      </c>
      <c r="F1907" s="7" t="s">
        <v>3791</v>
      </c>
      <c r="G1907" s="7" t="s">
        <v>5125</v>
      </c>
      <c r="H1907" s="7" t="s">
        <v>7748</v>
      </c>
    </row>
    <row r="1908" spans="1:8" s="5" customFormat="1" x14ac:dyDescent="0.2">
      <c r="A1908" s="7">
        <f t="shared" si="29"/>
        <v>1906</v>
      </c>
      <c r="B1908" s="7" t="s">
        <v>6656</v>
      </c>
      <c r="C1908" s="7" t="s">
        <v>3792</v>
      </c>
      <c r="D1908" s="8">
        <v>100</v>
      </c>
      <c r="E1908" s="7" t="s">
        <v>3793</v>
      </c>
      <c r="F1908" s="7" t="s">
        <v>3794</v>
      </c>
      <c r="G1908" s="7" t="s">
        <v>5125</v>
      </c>
      <c r="H1908" s="7" t="s">
        <v>6657</v>
      </c>
    </row>
    <row r="1909" spans="1:8" s="5" customFormat="1" x14ac:dyDescent="0.2">
      <c r="A1909" s="7">
        <f t="shared" si="29"/>
        <v>1907</v>
      </c>
      <c r="B1909" s="7" t="s">
        <v>7721</v>
      </c>
      <c r="C1909" s="7" t="s">
        <v>3795</v>
      </c>
      <c r="D1909" s="8">
        <v>58</v>
      </c>
      <c r="E1909" s="7" t="s">
        <v>3793</v>
      </c>
      <c r="F1909" s="7" t="s">
        <v>3796</v>
      </c>
      <c r="G1909" s="7" t="s">
        <v>5125</v>
      </c>
      <c r="H1909" s="7" t="s">
        <v>7722</v>
      </c>
    </row>
    <row r="1910" spans="1:8" s="5" customFormat="1" x14ac:dyDescent="0.2">
      <c r="A1910" s="7">
        <f t="shared" si="29"/>
        <v>1908</v>
      </c>
      <c r="B1910" s="7" t="s">
        <v>6065</v>
      </c>
      <c r="C1910" s="7" t="s">
        <v>3797</v>
      </c>
      <c r="D1910" s="8">
        <v>65</v>
      </c>
      <c r="E1910" s="7" t="s">
        <v>3798</v>
      </c>
      <c r="F1910" s="7" t="s">
        <v>3799</v>
      </c>
      <c r="G1910" s="7" t="s">
        <v>5125</v>
      </c>
      <c r="H1910" s="7" t="s">
        <v>6066</v>
      </c>
    </row>
    <row r="1911" spans="1:8" s="5" customFormat="1" x14ac:dyDescent="0.2">
      <c r="A1911" s="7">
        <f t="shared" si="29"/>
        <v>1909</v>
      </c>
      <c r="B1911" s="7" t="s">
        <v>6102</v>
      </c>
      <c r="C1911" s="7" t="s">
        <v>3800</v>
      </c>
      <c r="D1911" s="8">
        <v>24</v>
      </c>
      <c r="E1911" s="7" t="s">
        <v>3801</v>
      </c>
      <c r="F1911" s="7" t="s">
        <v>1144</v>
      </c>
      <c r="G1911" s="7" t="s">
        <v>5848</v>
      </c>
      <c r="H1911" s="7" t="s">
        <v>6103</v>
      </c>
    </row>
    <row r="1912" spans="1:8" s="5" customFormat="1" x14ac:dyDescent="0.2">
      <c r="A1912" s="7">
        <f t="shared" si="29"/>
        <v>1910</v>
      </c>
      <c r="B1912" s="7" t="s">
        <v>6420</v>
      </c>
      <c r="C1912" s="7" t="s">
        <v>3802</v>
      </c>
      <c r="D1912" s="8">
        <v>18</v>
      </c>
      <c r="E1912" s="7" t="s">
        <v>3801</v>
      </c>
      <c r="F1912" s="7" t="s">
        <v>3803</v>
      </c>
      <c r="G1912" s="7" t="s">
        <v>5848</v>
      </c>
      <c r="H1912" s="7" t="s">
        <v>6421</v>
      </c>
    </row>
    <row r="1913" spans="1:8" s="5" customFormat="1" x14ac:dyDescent="0.2">
      <c r="A1913" s="7">
        <f t="shared" si="29"/>
        <v>1911</v>
      </c>
      <c r="B1913" s="7" t="s">
        <v>6516</v>
      </c>
      <c r="C1913" s="7" t="s">
        <v>3804</v>
      </c>
      <c r="D1913" s="8">
        <v>88</v>
      </c>
      <c r="E1913" s="7" t="s">
        <v>3801</v>
      </c>
      <c r="F1913" s="7" t="s">
        <v>3805</v>
      </c>
      <c r="G1913" s="7" t="s">
        <v>5125</v>
      </c>
      <c r="H1913" s="7" t="s">
        <v>6517</v>
      </c>
    </row>
    <row r="1914" spans="1:8" s="5" customFormat="1" x14ac:dyDescent="0.2">
      <c r="A1914" s="7">
        <f t="shared" si="29"/>
        <v>1912</v>
      </c>
      <c r="B1914" s="7" t="s">
        <v>6720</v>
      </c>
      <c r="C1914" s="7" t="s">
        <v>3806</v>
      </c>
      <c r="D1914" s="8">
        <v>28</v>
      </c>
      <c r="E1914" s="7" t="s">
        <v>3801</v>
      </c>
      <c r="F1914" s="7" t="s">
        <v>3807</v>
      </c>
      <c r="G1914" s="7" t="s">
        <v>5125</v>
      </c>
      <c r="H1914" s="7" t="s">
        <v>6721</v>
      </c>
    </row>
    <row r="1915" spans="1:8" s="5" customFormat="1" x14ac:dyDescent="0.2">
      <c r="A1915" s="7">
        <f t="shared" si="29"/>
        <v>1913</v>
      </c>
      <c r="B1915" s="7" t="s">
        <v>7376</v>
      </c>
      <c r="C1915" s="7" t="s">
        <v>3808</v>
      </c>
      <c r="D1915" s="8">
        <v>22</v>
      </c>
      <c r="E1915" s="7" t="s">
        <v>3801</v>
      </c>
      <c r="F1915" s="7" t="s">
        <v>3809</v>
      </c>
      <c r="G1915" s="7" t="s">
        <v>5848</v>
      </c>
      <c r="H1915" s="7" t="s">
        <v>7377</v>
      </c>
    </row>
    <row r="1916" spans="1:8" s="5" customFormat="1" x14ac:dyDescent="0.2">
      <c r="A1916" s="7">
        <f t="shared" si="29"/>
        <v>1914</v>
      </c>
      <c r="B1916" s="7" t="s">
        <v>7529</v>
      </c>
      <c r="C1916" s="7" t="s">
        <v>3810</v>
      </c>
      <c r="D1916" s="8">
        <v>19.8</v>
      </c>
      <c r="E1916" s="7" t="s">
        <v>3801</v>
      </c>
      <c r="F1916" s="7" t="s">
        <v>3811</v>
      </c>
      <c r="G1916" s="7" t="s">
        <v>5848</v>
      </c>
      <c r="H1916" s="7" t="s">
        <v>7530</v>
      </c>
    </row>
    <row r="1917" spans="1:8" s="5" customFormat="1" x14ac:dyDescent="0.2">
      <c r="A1917" s="7">
        <f t="shared" si="29"/>
        <v>1915</v>
      </c>
      <c r="B1917" s="7" t="s">
        <v>7629</v>
      </c>
      <c r="C1917" s="7" t="s">
        <v>3812</v>
      </c>
      <c r="D1917" s="8">
        <v>24</v>
      </c>
      <c r="E1917" s="7" t="s">
        <v>3801</v>
      </c>
      <c r="F1917" s="7" t="s">
        <v>3813</v>
      </c>
      <c r="G1917" s="7" t="s">
        <v>5848</v>
      </c>
      <c r="H1917" s="7" t="s">
        <v>7630</v>
      </c>
    </row>
    <row r="1918" spans="1:8" s="5" customFormat="1" x14ac:dyDescent="0.2">
      <c r="A1918" s="7">
        <f t="shared" si="29"/>
        <v>1916</v>
      </c>
      <c r="B1918" s="7" t="s">
        <v>7635</v>
      </c>
      <c r="C1918" s="7" t="s">
        <v>3814</v>
      </c>
      <c r="D1918" s="8">
        <v>25</v>
      </c>
      <c r="E1918" s="7" t="s">
        <v>3801</v>
      </c>
      <c r="F1918" s="7" t="s">
        <v>1144</v>
      </c>
      <c r="G1918" s="7" t="s">
        <v>5848</v>
      </c>
      <c r="H1918" s="7" t="s">
        <v>7636</v>
      </c>
    </row>
    <row r="1919" spans="1:8" s="5" customFormat="1" x14ac:dyDescent="0.2">
      <c r="A1919" s="7">
        <f t="shared" si="29"/>
        <v>1917</v>
      </c>
      <c r="B1919" s="7" t="s">
        <v>7411</v>
      </c>
      <c r="C1919" s="7" t="s">
        <v>3815</v>
      </c>
      <c r="D1919" s="8">
        <v>10</v>
      </c>
      <c r="E1919" s="7" t="s">
        <v>3816</v>
      </c>
      <c r="F1919" s="7" t="s">
        <v>3817</v>
      </c>
      <c r="G1919" s="7" t="s">
        <v>6197</v>
      </c>
      <c r="H1919" s="7" t="s">
        <v>7412</v>
      </c>
    </row>
    <row r="1920" spans="1:8" s="5" customFormat="1" x14ac:dyDescent="0.2">
      <c r="A1920" s="7">
        <f t="shared" si="29"/>
        <v>1918</v>
      </c>
      <c r="B1920" s="7" t="s">
        <v>7795</v>
      </c>
      <c r="C1920" s="7" t="s">
        <v>3818</v>
      </c>
      <c r="D1920" s="8">
        <v>26</v>
      </c>
      <c r="E1920" s="7" t="s">
        <v>3816</v>
      </c>
      <c r="F1920" s="7" t="s">
        <v>2268</v>
      </c>
      <c r="G1920" s="7" t="s">
        <v>5128</v>
      </c>
      <c r="H1920" s="7" t="s">
        <v>7796</v>
      </c>
    </row>
    <row r="1921" spans="1:8" s="5" customFormat="1" x14ac:dyDescent="0.2">
      <c r="A1921" s="7">
        <f t="shared" si="29"/>
        <v>1919</v>
      </c>
      <c r="B1921" s="7" t="s">
        <v>9177</v>
      </c>
      <c r="C1921" s="7" t="s">
        <v>3819</v>
      </c>
      <c r="D1921" s="8">
        <v>28</v>
      </c>
      <c r="E1921" s="7" t="s">
        <v>3820</v>
      </c>
      <c r="F1921" s="7" t="s">
        <v>3378</v>
      </c>
      <c r="G1921" s="7" t="s">
        <v>5128</v>
      </c>
      <c r="H1921" s="7" t="s">
        <v>9178</v>
      </c>
    </row>
    <row r="1922" spans="1:8" s="5" customFormat="1" x14ac:dyDescent="0.2">
      <c r="A1922" s="7">
        <f t="shared" si="29"/>
        <v>1920</v>
      </c>
      <c r="B1922" s="7" t="s">
        <v>7725</v>
      </c>
      <c r="C1922" s="7" t="s">
        <v>3821</v>
      </c>
      <c r="D1922" s="8">
        <v>30</v>
      </c>
      <c r="E1922" s="7" t="s">
        <v>3822</v>
      </c>
      <c r="F1922" s="7" t="s">
        <v>3823</v>
      </c>
      <c r="G1922" s="7" t="s">
        <v>5125</v>
      </c>
      <c r="H1922" s="7" t="s">
        <v>7726</v>
      </c>
    </row>
    <row r="1923" spans="1:8" s="5" customFormat="1" x14ac:dyDescent="0.2">
      <c r="A1923" s="7">
        <f t="shared" si="29"/>
        <v>1921</v>
      </c>
      <c r="B1923" s="7" t="s">
        <v>7539</v>
      </c>
      <c r="C1923" s="7" t="s">
        <v>3824</v>
      </c>
      <c r="D1923" s="8">
        <v>17</v>
      </c>
      <c r="E1923" s="7" t="s">
        <v>3825</v>
      </c>
      <c r="F1923" s="7" t="s">
        <v>3826</v>
      </c>
      <c r="G1923" s="7" t="s">
        <v>5848</v>
      </c>
      <c r="H1923" s="7" t="s">
        <v>7540</v>
      </c>
    </row>
    <row r="1924" spans="1:8" s="5" customFormat="1" x14ac:dyDescent="0.2">
      <c r="A1924" s="7">
        <f t="shared" ref="A1924:A1987" si="30">ROW()-2</f>
        <v>1922</v>
      </c>
      <c r="B1924" s="7" t="s">
        <v>7717</v>
      </c>
      <c r="C1924" s="7" t="s">
        <v>3827</v>
      </c>
      <c r="D1924" s="8">
        <v>18</v>
      </c>
      <c r="E1924" s="7" t="s">
        <v>3828</v>
      </c>
      <c r="F1924" s="7" t="s">
        <v>3829</v>
      </c>
      <c r="G1924" s="7" t="s">
        <v>5848</v>
      </c>
      <c r="H1924" s="7" t="s">
        <v>7718</v>
      </c>
    </row>
    <row r="1925" spans="1:8" s="5" customFormat="1" x14ac:dyDescent="0.2">
      <c r="A1925" s="7">
        <f t="shared" si="30"/>
        <v>1923</v>
      </c>
      <c r="B1925" s="7" t="s">
        <v>6678</v>
      </c>
      <c r="C1925" s="7" t="s">
        <v>3830</v>
      </c>
      <c r="D1925" s="8">
        <v>32</v>
      </c>
      <c r="E1925" s="7" t="s">
        <v>3831</v>
      </c>
      <c r="F1925" s="7" t="s">
        <v>3832</v>
      </c>
      <c r="G1925" s="7" t="s">
        <v>5848</v>
      </c>
      <c r="H1925" s="7" t="s">
        <v>6679</v>
      </c>
    </row>
    <row r="1926" spans="1:8" s="5" customFormat="1" x14ac:dyDescent="0.2">
      <c r="A1926" s="7">
        <f t="shared" si="30"/>
        <v>1924</v>
      </c>
      <c r="B1926" s="7" t="s">
        <v>6239</v>
      </c>
      <c r="C1926" s="7" t="s">
        <v>3833</v>
      </c>
      <c r="D1926" s="8">
        <v>28</v>
      </c>
      <c r="E1926" s="7" t="s">
        <v>3834</v>
      </c>
      <c r="F1926" s="7" t="s">
        <v>3835</v>
      </c>
      <c r="G1926" s="7" t="s">
        <v>5848</v>
      </c>
      <c r="H1926" s="7" t="s">
        <v>6240</v>
      </c>
    </row>
    <row r="1927" spans="1:8" s="5" customFormat="1" x14ac:dyDescent="0.2">
      <c r="A1927" s="7">
        <f t="shared" si="30"/>
        <v>1925</v>
      </c>
      <c r="B1927" s="7" t="s">
        <v>6330</v>
      </c>
      <c r="C1927" s="7" t="s">
        <v>3836</v>
      </c>
      <c r="D1927" s="8">
        <v>28</v>
      </c>
      <c r="E1927" s="7" t="s">
        <v>3834</v>
      </c>
      <c r="F1927" s="7" t="s">
        <v>3837</v>
      </c>
      <c r="G1927" s="7" t="s">
        <v>5848</v>
      </c>
      <c r="H1927" s="7" t="s">
        <v>6331</v>
      </c>
    </row>
    <row r="1928" spans="1:8" s="5" customFormat="1" x14ac:dyDescent="0.2">
      <c r="A1928" s="7">
        <f t="shared" si="30"/>
        <v>1926</v>
      </c>
      <c r="B1928" s="7" t="s">
        <v>6426</v>
      </c>
      <c r="C1928" s="7" t="s">
        <v>3838</v>
      </c>
      <c r="D1928" s="8">
        <v>28</v>
      </c>
      <c r="E1928" s="7" t="s">
        <v>3834</v>
      </c>
      <c r="F1928" s="7" t="s">
        <v>3839</v>
      </c>
      <c r="G1928" s="7" t="s">
        <v>5848</v>
      </c>
      <c r="H1928" s="7" t="s">
        <v>6427</v>
      </c>
    </row>
    <row r="1929" spans="1:8" s="5" customFormat="1" x14ac:dyDescent="0.2">
      <c r="A1929" s="7">
        <f t="shared" si="30"/>
        <v>1927</v>
      </c>
      <c r="B1929" s="7" t="s">
        <v>7133</v>
      </c>
      <c r="C1929" s="7" t="s">
        <v>3840</v>
      </c>
      <c r="D1929" s="8">
        <v>28</v>
      </c>
      <c r="E1929" s="7" t="s">
        <v>3834</v>
      </c>
      <c r="F1929" s="7" t="s">
        <v>3835</v>
      </c>
      <c r="G1929" s="7" t="s">
        <v>5848</v>
      </c>
      <c r="H1929" s="7" t="s">
        <v>7134</v>
      </c>
    </row>
    <row r="1930" spans="1:8" s="5" customFormat="1" x14ac:dyDescent="0.2">
      <c r="A1930" s="7">
        <f t="shared" si="30"/>
        <v>1928</v>
      </c>
      <c r="B1930" s="7" t="s">
        <v>7500</v>
      </c>
      <c r="C1930" s="7" t="s">
        <v>3841</v>
      </c>
      <c r="D1930" s="8">
        <v>28</v>
      </c>
      <c r="E1930" s="7" t="s">
        <v>3834</v>
      </c>
      <c r="F1930" s="7" t="s">
        <v>3842</v>
      </c>
      <c r="G1930" s="7" t="s">
        <v>5128</v>
      </c>
      <c r="H1930" s="7" t="s">
        <v>7501</v>
      </c>
    </row>
    <row r="1931" spans="1:8" s="5" customFormat="1" x14ac:dyDescent="0.2">
      <c r="A1931" s="7">
        <f t="shared" si="30"/>
        <v>1929</v>
      </c>
      <c r="B1931" s="7" t="s">
        <v>5962</v>
      </c>
      <c r="C1931" s="7" t="s">
        <v>3843</v>
      </c>
      <c r="D1931" s="8">
        <v>268</v>
      </c>
      <c r="E1931" s="7" t="s">
        <v>3844</v>
      </c>
      <c r="F1931" s="7" t="s">
        <v>2294</v>
      </c>
      <c r="G1931" s="7" t="s">
        <v>5125</v>
      </c>
      <c r="H1931" s="7" t="s">
        <v>5963</v>
      </c>
    </row>
    <row r="1932" spans="1:8" s="5" customFormat="1" x14ac:dyDescent="0.2">
      <c r="A1932" s="7">
        <f t="shared" si="30"/>
        <v>1930</v>
      </c>
      <c r="B1932" s="7" t="s">
        <v>6316</v>
      </c>
      <c r="C1932" s="7" t="s">
        <v>3845</v>
      </c>
      <c r="D1932" s="8">
        <v>18</v>
      </c>
      <c r="E1932" s="7" t="s">
        <v>3846</v>
      </c>
      <c r="F1932" s="7" t="s">
        <v>3847</v>
      </c>
      <c r="G1932" s="7" t="s">
        <v>5848</v>
      </c>
      <c r="H1932" s="7" t="s">
        <v>6317</v>
      </c>
    </row>
    <row r="1933" spans="1:8" s="5" customFormat="1" x14ac:dyDescent="0.2">
      <c r="A1933" s="7">
        <f t="shared" si="30"/>
        <v>1931</v>
      </c>
      <c r="B1933" s="7" t="s">
        <v>5850</v>
      </c>
      <c r="C1933" s="7" t="s">
        <v>3848</v>
      </c>
      <c r="D1933" s="8">
        <v>58</v>
      </c>
      <c r="E1933" s="7" t="s">
        <v>3849</v>
      </c>
      <c r="F1933" s="7" t="s">
        <v>3850</v>
      </c>
      <c r="G1933" s="7" t="s">
        <v>5125</v>
      </c>
      <c r="H1933" s="7" t="s">
        <v>5851</v>
      </c>
    </row>
    <row r="1934" spans="1:8" s="5" customFormat="1" x14ac:dyDescent="0.2">
      <c r="A1934" s="7">
        <f t="shared" si="30"/>
        <v>1932</v>
      </c>
      <c r="B1934" s="7" t="s">
        <v>6152</v>
      </c>
      <c r="C1934" s="7" t="s">
        <v>3851</v>
      </c>
      <c r="D1934" s="8">
        <v>22</v>
      </c>
      <c r="E1934" s="7" t="s">
        <v>3849</v>
      </c>
      <c r="F1934" s="7" t="s">
        <v>3852</v>
      </c>
      <c r="G1934" s="7" t="s">
        <v>5848</v>
      </c>
      <c r="H1934" s="7" t="s">
        <v>6153</v>
      </c>
    </row>
    <row r="1935" spans="1:8" s="5" customFormat="1" x14ac:dyDescent="0.2">
      <c r="A1935" s="7">
        <f t="shared" si="30"/>
        <v>1933</v>
      </c>
      <c r="B1935" s="7" t="s">
        <v>6184</v>
      </c>
      <c r="C1935" s="7" t="s">
        <v>3853</v>
      </c>
      <c r="D1935" s="8">
        <v>48</v>
      </c>
      <c r="E1935" s="7" t="s">
        <v>3849</v>
      </c>
      <c r="F1935" s="7" t="s">
        <v>828</v>
      </c>
      <c r="G1935" s="7" t="s">
        <v>5848</v>
      </c>
      <c r="H1935" s="7" t="s">
        <v>6185</v>
      </c>
    </row>
    <row r="1936" spans="1:8" s="5" customFormat="1" x14ac:dyDescent="0.2">
      <c r="A1936" s="7">
        <f t="shared" si="30"/>
        <v>1934</v>
      </c>
      <c r="B1936" s="7" t="s">
        <v>7669</v>
      </c>
      <c r="C1936" s="7" t="s">
        <v>3854</v>
      </c>
      <c r="D1936" s="8">
        <v>29.8</v>
      </c>
      <c r="E1936" s="7" t="s">
        <v>3849</v>
      </c>
      <c r="F1936" s="7" t="s">
        <v>3855</v>
      </c>
      <c r="G1936" s="7" t="s">
        <v>5125</v>
      </c>
      <c r="H1936" s="7" t="s">
        <v>7670</v>
      </c>
    </row>
    <row r="1937" spans="1:8" s="5" customFormat="1" x14ac:dyDescent="0.2">
      <c r="A1937" s="7">
        <f t="shared" si="30"/>
        <v>1935</v>
      </c>
      <c r="B1937" s="7" t="s">
        <v>5952</v>
      </c>
      <c r="C1937" s="7" t="s">
        <v>3856</v>
      </c>
      <c r="D1937" s="8">
        <v>68</v>
      </c>
      <c r="E1937" s="7" t="s">
        <v>3857</v>
      </c>
      <c r="F1937" s="7" t="s">
        <v>3858</v>
      </c>
      <c r="G1937" s="7" t="s">
        <v>5125</v>
      </c>
      <c r="H1937" s="7" t="s">
        <v>5953</v>
      </c>
    </row>
    <row r="1938" spans="1:8" s="5" customFormat="1" x14ac:dyDescent="0.2">
      <c r="A1938" s="7">
        <f t="shared" si="30"/>
        <v>1936</v>
      </c>
      <c r="B1938" s="7" t="s">
        <v>6106</v>
      </c>
      <c r="C1938" s="7" t="s">
        <v>3859</v>
      </c>
      <c r="D1938" s="8">
        <v>16.8</v>
      </c>
      <c r="E1938" s="7" t="s">
        <v>3857</v>
      </c>
      <c r="F1938" s="7" t="s">
        <v>3860</v>
      </c>
      <c r="G1938" s="7" t="s">
        <v>5128</v>
      </c>
      <c r="H1938" s="7" t="s">
        <v>6107</v>
      </c>
    </row>
    <row r="1939" spans="1:8" s="5" customFormat="1" x14ac:dyDescent="0.2">
      <c r="A1939" s="7">
        <f t="shared" si="30"/>
        <v>1937</v>
      </c>
      <c r="B1939" s="7" t="s">
        <v>6233</v>
      </c>
      <c r="C1939" s="7" t="s">
        <v>3861</v>
      </c>
      <c r="D1939" s="8">
        <v>19.8</v>
      </c>
      <c r="E1939" s="7" t="s">
        <v>3857</v>
      </c>
      <c r="F1939" s="7" t="s">
        <v>3860</v>
      </c>
      <c r="G1939" s="7" t="s">
        <v>5128</v>
      </c>
      <c r="H1939" s="7" t="s">
        <v>6234</v>
      </c>
    </row>
    <row r="1940" spans="1:8" s="5" customFormat="1" x14ac:dyDescent="0.2">
      <c r="A1940" s="7">
        <f t="shared" si="30"/>
        <v>1938</v>
      </c>
      <c r="B1940" s="7" t="s">
        <v>6312</v>
      </c>
      <c r="C1940" s="7" t="s">
        <v>3862</v>
      </c>
      <c r="D1940" s="8">
        <v>29.8</v>
      </c>
      <c r="E1940" s="7" t="s">
        <v>3857</v>
      </c>
      <c r="F1940" s="7" t="s">
        <v>3863</v>
      </c>
      <c r="G1940" s="7" t="s">
        <v>5848</v>
      </c>
      <c r="H1940" s="7" t="s">
        <v>6313</v>
      </c>
    </row>
    <row r="1941" spans="1:8" s="5" customFormat="1" x14ac:dyDescent="0.2">
      <c r="A1941" s="7">
        <f t="shared" si="30"/>
        <v>1939</v>
      </c>
      <c r="B1941" s="7" t="s">
        <v>6368</v>
      </c>
      <c r="C1941" s="7" t="s">
        <v>3864</v>
      </c>
      <c r="D1941" s="8">
        <v>28</v>
      </c>
      <c r="E1941" s="7" t="s">
        <v>3857</v>
      </c>
      <c r="F1941" s="7" t="s">
        <v>3865</v>
      </c>
      <c r="G1941" s="7" t="s">
        <v>5848</v>
      </c>
      <c r="H1941" s="7" t="s">
        <v>6369</v>
      </c>
    </row>
    <row r="1942" spans="1:8" s="5" customFormat="1" x14ac:dyDescent="0.2">
      <c r="A1942" s="7">
        <f t="shared" si="30"/>
        <v>1940</v>
      </c>
      <c r="B1942" s="7" t="s">
        <v>6394</v>
      </c>
      <c r="C1942" s="7" t="s">
        <v>3866</v>
      </c>
      <c r="D1942" s="8">
        <v>29.8</v>
      </c>
      <c r="E1942" s="7" t="s">
        <v>3857</v>
      </c>
      <c r="F1942" s="7" t="s">
        <v>3867</v>
      </c>
      <c r="G1942" s="7" t="s">
        <v>5848</v>
      </c>
      <c r="H1942" s="7" t="s">
        <v>6395</v>
      </c>
    </row>
    <row r="1943" spans="1:8" s="5" customFormat="1" x14ac:dyDescent="0.2">
      <c r="A1943" s="7">
        <f t="shared" si="30"/>
        <v>1941</v>
      </c>
      <c r="B1943" s="7" t="s">
        <v>6560</v>
      </c>
      <c r="C1943" s="7" t="s">
        <v>3868</v>
      </c>
      <c r="D1943" s="8">
        <v>19.8</v>
      </c>
      <c r="E1943" s="7" t="s">
        <v>3857</v>
      </c>
      <c r="F1943" s="7" t="s">
        <v>3869</v>
      </c>
      <c r="G1943" s="7" t="s">
        <v>5848</v>
      </c>
      <c r="H1943" s="7" t="s">
        <v>6561</v>
      </c>
    </row>
    <row r="1944" spans="1:8" s="5" customFormat="1" x14ac:dyDescent="0.2">
      <c r="A1944" s="7">
        <f t="shared" si="30"/>
        <v>1942</v>
      </c>
      <c r="B1944" s="7" t="s">
        <v>6614</v>
      </c>
      <c r="C1944" s="7" t="s">
        <v>3870</v>
      </c>
      <c r="D1944" s="8">
        <v>25</v>
      </c>
      <c r="E1944" s="7" t="s">
        <v>3857</v>
      </c>
      <c r="F1944" s="7" t="s">
        <v>3871</v>
      </c>
      <c r="G1944" s="7" t="s">
        <v>5848</v>
      </c>
      <c r="H1944" s="7" t="s">
        <v>6615</v>
      </c>
    </row>
    <row r="1945" spans="1:8" s="5" customFormat="1" x14ac:dyDescent="0.2">
      <c r="A1945" s="7">
        <f t="shared" si="30"/>
        <v>1943</v>
      </c>
      <c r="B1945" s="7" t="s">
        <v>6938</v>
      </c>
      <c r="C1945" s="7" t="s">
        <v>3872</v>
      </c>
      <c r="D1945" s="8">
        <v>28</v>
      </c>
      <c r="E1945" s="7" t="s">
        <v>3857</v>
      </c>
      <c r="F1945" s="7" t="s">
        <v>3873</v>
      </c>
      <c r="G1945" s="7" t="s">
        <v>5848</v>
      </c>
      <c r="H1945" s="7" t="s">
        <v>6939</v>
      </c>
    </row>
    <row r="1946" spans="1:8" s="5" customFormat="1" x14ac:dyDescent="0.2">
      <c r="A1946" s="7">
        <f t="shared" si="30"/>
        <v>1944</v>
      </c>
      <c r="B1946" s="7" t="s">
        <v>7066</v>
      </c>
      <c r="C1946" s="7" t="s">
        <v>3874</v>
      </c>
      <c r="D1946" s="8">
        <v>28</v>
      </c>
      <c r="E1946" s="7" t="s">
        <v>3857</v>
      </c>
      <c r="F1946" s="7" t="s">
        <v>3875</v>
      </c>
      <c r="G1946" s="7" t="s">
        <v>5848</v>
      </c>
      <c r="H1946" s="7" t="s">
        <v>7067</v>
      </c>
    </row>
    <row r="1947" spans="1:8" s="5" customFormat="1" x14ac:dyDescent="0.2">
      <c r="A1947" s="7">
        <f t="shared" si="30"/>
        <v>1945</v>
      </c>
      <c r="B1947" s="7" t="s">
        <v>7115</v>
      </c>
      <c r="C1947" s="7" t="s">
        <v>3876</v>
      </c>
      <c r="D1947" s="8">
        <v>19.8</v>
      </c>
      <c r="E1947" s="7" t="s">
        <v>3857</v>
      </c>
      <c r="F1947" s="7" t="s">
        <v>3877</v>
      </c>
      <c r="G1947" s="7" t="s">
        <v>5125</v>
      </c>
      <c r="H1947" s="7" t="s">
        <v>7116</v>
      </c>
    </row>
    <row r="1948" spans="1:8" s="5" customFormat="1" x14ac:dyDescent="0.2">
      <c r="A1948" s="7">
        <f t="shared" si="30"/>
        <v>1946</v>
      </c>
      <c r="B1948" s="7" t="s">
        <v>7433</v>
      </c>
      <c r="C1948" s="7" t="s">
        <v>3878</v>
      </c>
      <c r="D1948" s="8">
        <v>19.8</v>
      </c>
      <c r="E1948" s="7" t="s">
        <v>3857</v>
      </c>
      <c r="F1948" s="7" t="s">
        <v>3407</v>
      </c>
      <c r="G1948" s="7" t="s">
        <v>5128</v>
      </c>
      <c r="H1948" s="7" t="s">
        <v>7434</v>
      </c>
    </row>
    <row r="1949" spans="1:8" s="5" customFormat="1" x14ac:dyDescent="0.2">
      <c r="A1949" s="7">
        <f t="shared" si="30"/>
        <v>1947</v>
      </c>
      <c r="B1949" s="7" t="s">
        <v>7483</v>
      </c>
      <c r="C1949" s="7" t="s">
        <v>3879</v>
      </c>
      <c r="D1949" s="8">
        <v>26</v>
      </c>
      <c r="E1949" s="7" t="s">
        <v>3857</v>
      </c>
      <c r="F1949" s="7" t="s">
        <v>3880</v>
      </c>
      <c r="G1949" s="7" t="s">
        <v>5848</v>
      </c>
      <c r="H1949" s="7" t="s">
        <v>7484</v>
      </c>
    </row>
    <row r="1950" spans="1:8" s="5" customFormat="1" x14ac:dyDescent="0.2">
      <c r="A1950" s="7">
        <f t="shared" si="30"/>
        <v>1948</v>
      </c>
      <c r="B1950" s="7" t="s">
        <v>7537</v>
      </c>
      <c r="C1950" s="7" t="s">
        <v>3881</v>
      </c>
      <c r="D1950" s="8">
        <v>28</v>
      </c>
      <c r="E1950" s="7" t="s">
        <v>3857</v>
      </c>
      <c r="F1950" s="7" t="s">
        <v>3882</v>
      </c>
      <c r="G1950" s="7" t="s">
        <v>5848</v>
      </c>
      <c r="H1950" s="7" t="s">
        <v>7538</v>
      </c>
    </row>
    <row r="1951" spans="1:8" s="5" customFormat="1" x14ac:dyDescent="0.2">
      <c r="A1951" s="7">
        <f t="shared" si="30"/>
        <v>1949</v>
      </c>
      <c r="B1951" s="7" t="s">
        <v>7559</v>
      </c>
      <c r="C1951" s="7" t="s">
        <v>3883</v>
      </c>
      <c r="D1951" s="8">
        <v>19.8</v>
      </c>
      <c r="E1951" s="7" t="s">
        <v>3857</v>
      </c>
      <c r="F1951" s="7" t="s">
        <v>3884</v>
      </c>
      <c r="G1951" s="7" t="s">
        <v>5848</v>
      </c>
      <c r="H1951" s="7" t="s">
        <v>7560</v>
      </c>
    </row>
    <row r="1952" spans="1:8" s="5" customFormat="1" x14ac:dyDescent="0.2">
      <c r="A1952" s="7">
        <f t="shared" si="30"/>
        <v>1950</v>
      </c>
      <c r="B1952" s="7" t="s">
        <v>7709</v>
      </c>
      <c r="C1952" s="7" t="s">
        <v>3885</v>
      </c>
      <c r="D1952" s="8">
        <v>78</v>
      </c>
      <c r="E1952" s="7" t="s">
        <v>3857</v>
      </c>
      <c r="F1952" s="7" t="s">
        <v>3264</v>
      </c>
      <c r="G1952" s="7" t="s">
        <v>5125</v>
      </c>
      <c r="H1952" s="7" t="s">
        <v>7710</v>
      </c>
    </row>
    <row r="1953" spans="1:8" s="5" customFormat="1" x14ac:dyDescent="0.2">
      <c r="A1953" s="7">
        <f t="shared" si="30"/>
        <v>1951</v>
      </c>
      <c r="B1953" s="7" t="s">
        <v>7711</v>
      </c>
      <c r="C1953" s="7" t="s">
        <v>3886</v>
      </c>
      <c r="D1953" s="8">
        <v>100</v>
      </c>
      <c r="E1953" s="7" t="s">
        <v>3857</v>
      </c>
      <c r="F1953" s="7" t="s">
        <v>3887</v>
      </c>
      <c r="G1953" s="7" t="s">
        <v>5125</v>
      </c>
      <c r="H1953" s="7" t="s">
        <v>7712</v>
      </c>
    </row>
    <row r="1954" spans="1:8" s="5" customFormat="1" x14ac:dyDescent="0.2">
      <c r="A1954" s="7">
        <f t="shared" si="30"/>
        <v>1952</v>
      </c>
      <c r="B1954" s="7" t="s">
        <v>7719</v>
      </c>
      <c r="C1954" s="7" t="s">
        <v>3888</v>
      </c>
      <c r="D1954" s="8">
        <v>38</v>
      </c>
      <c r="E1954" s="7" t="s">
        <v>3857</v>
      </c>
      <c r="F1954" s="7" t="s">
        <v>3889</v>
      </c>
      <c r="G1954" s="7" t="s">
        <v>5128</v>
      </c>
      <c r="H1954" s="7" t="s">
        <v>7720</v>
      </c>
    </row>
    <row r="1955" spans="1:8" s="5" customFormat="1" x14ac:dyDescent="0.2">
      <c r="A1955" s="7">
        <f t="shared" si="30"/>
        <v>1953</v>
      </c>
      <c r="B1955" s="7" t="s">
        <v>6294</v>
      </c>
      <c r="C1955" s="7" t="s">
        <v>3890</v>
      </c>
      <c r="D1955" s="8">
        <v>50</v>
      </c>
      <c r="E1955" s="7" t="s">
        <v>3891</v>
      </c>
      <c r="F1955" s="7" t="s">
        <v>2636</v>
      </c>
      <c r="G1955" s="7" t="s">
        <v>5125</v>
      </c>
      <c r="H1955" s="7" t="s">
        <v>6295</v>
      </c>
    </row>
    <row r="1956" spans="1:8" s="5" customFormat="1" x14ac:dyDescent="0.2">
      <c r="A1956" s="7">
        <f t="shared" si="30"/>
        <v>1954</v>
      </c>
      <c r="B1956" s="7" t="s">
        <v>7302</v>
      </c>
      <c r="C1956" s="7" t="s">
        <v>3892</v>
      </c>
      <c r="D1956" s="8">
        <v>38</v>
      </c>
      <c r="E1956" s="7" t="s">
        <v>3891</v>
      </c>
      <c r="F1956" s="7" t="s">
        <v>1001</v>
      </c>
      <c r="G1956" s="7" t="s">
        <v>5862</v>
      </c>
      <c r="H1956" s="7" t="s">
        <v>7303</v>
      </c>
    </row>
    <row r="1957" spans="1:8" s="5" customFormat="1" x14ac:dyDescent="0.2">
      <c r="A1957" s="7">
        <f t="shared" si="30"/>
        <v>1955</v>
      </c>
      <c r="B1957" s="7" t="s">
        <v>6138</v>
      </c>
      <c r="C1957" s="7" t="s">
        <v>3893</v>
      </c>
      <c r="D1957" s="8">
        <v>52</v>
      </c>
      <c r="E1957" s="7" t="s">
        <v>3894</v>
      </c>
      <c r="F1957" s="7" t="s">
        <v>455</v>
      </c>
      <c r="G1957" s="7" t="s">
        <v>5128</v>
      </c>
      <c r="H1957" s="7" t="s">
        <v>6139</v>
      </c>
    </row>
    <row r="1958" spans="1:8" s="5" customFormat="1" x14ac:dyDescent="0.2">
      <c r="A1958" s="7">
        <f t="shared" si="30"/>
        <v>1956</v>
      </c>
      <c r="B1958" s="7" t="s">
        <v>7137</v>
      </c>
      <c r="C1958" s="7" t="s">
        <v>3895</v>
      </c>
      <c r="D1958" s="8">
        <v>29.8</v>
      </c>
      <c r="E1958" s="7" t="s">
        <v>3896</v>
      </c>
      <c r="F1958" s="7" t="s">
        <v>3897</v>
      </c>
      <c r="G1958" s="7" t="s">
        <v>5848</v>
      </c>
      <c r="H1958" s="7" t="s">
        <v>7138</v>
      </c>
    </row>
    <row r="1959" spans="1:8" s="5" customFormat="1" x14ac:dyDescent="0.2">
      <c r="A1959" s="7">
        <f t="shared" si="30"/>
        <v>1957</v>
      </c>
      <c r="B1959" s="7" t="s">
        <v>6892</v>
      </c>
      <c r="C1959" s="7" t="s">
        <v>3898</v>
      </c>
      <c r="D1959" s="8">
        <v>35</v>
      </c>
      <c r="E1959" s="7" t="s">
        <v>3899</v>
      </c>
      <c r="F1959" s="7" t="s">
        <v>3900</v>
      </c>
      <c r="G1959" s="7" t="s">
        <v>5862</v>
      </c>
      <c r="H1959" s="7" t="s">
        <v>6893</v>
      </c>
    </row>
    <row r="1960" spans="1:8" s="5" customFormat="1" x14ac:dyDescent="0.2">
      <c r="A1960" s="7">
        <f t="shared" si="30"/>
        <v>1958</v>
      </c>
      <c r="B1960" s="7" t="s">
        <v>6898</v>
      </c>
      <c r="C1960" s="7" t="s">
        <v>3901</v>
      </c>
      <c r="D1960" s="8">
        <v>37</v>
      </c>
      <c r="E1960" s="7" t="s">
        <v>3899</v>
      </c>
      <c r="F1960" s="7" t="s">
        <v>3902</v>
      </c>
      <c r="G1960" s="7" t="s">
        <v>5862</v>
      </c>
      <c r="H1960" s="7" t="s">
        <v>6899</v>
      </c>
    </row>
    <row r="1961" spans="1:8" s="5" customFormat="1" x14ac:dyDescent="0.2">
      <c r="A1961" s="7">
        <f t="shared" si="30"/>
        <v>1959</v>
      </c>
      <c r="B1961" s="7" t="s">
        <v>7284</v>
      </c>
      <c r="C1961" s="7" t="s">
        <v>3903</v>
      </c>
      <c r="D1961" s="8">
        <v>30</v>
      </c>
      <c r="E1961" s="7" t="s">
        <v>3899</v>
      </c>
      <c r="F1961" s="7" t="s">
        <v>3904</v>
      </c>
      <c r="G1961" s="7" t="s">
        <v>5128</v>
      </c>
      <c r="H1961" s="7" t="s">
        <v>7285</v>
      </c>
    </row>
    <row r="1962" spans="1:8" s="5" customFormat="1" x14ac:dyDescent="0.2">
      <c r="A1962" s="7">
        <f t="shared" si="30"/>
        <v>1960</v>
      </c>
      <c r="B1962" s="7" t="s">
        <v>7058</v>
      </c>
      <c r="C1962" s="7" t="s">
        <v>3905</v>
      </c>
      <c r="D1962" s="8">
        <v>19.8</v>
      </c>
      <c r="E1962" s="7" t="s">
        <v>3906</v>
      </c>
      <c r="F1962" s="7" t="s">
        <v>3907</v>
      </c>
      <c r="G1962" s="7" t="s">
        <v>5848</v>
      </c>
      <c r="H1962" s="7" t="s">
        <v>7059</v>
      </c>
    </row>
    <row r="1963" spans="1:8" s="5" customFormat="1" x14ac:dyDescent="0.2">
      <c r="A1963" s="7">
        <f t="shared" si="30"/>
        <v>1961</v>
      </c>
      <c r="B1963" s="7" t="s">
        <v>7189</v>
      </c>
      <c r="C1963" s="7" t="s">
        <v>3908</v>
      </c>
      <c r="D1963" s="8">
        <v>38</v>
      </c>
      <c r="E1963" s="7" t="s">
        <v>3906</v>
      </c>
      <c r="F1963" s="7" t="s">
        <v>3909</v>
      </c>
      <c r="G1963" s="7" t="s">
        <v>5862</v>
      </c>
      <c r="H1963" s="7" t="s">
        <v>7190</v>
      </c>
    </row>
    <row r="1964" spans="1:8" s="5" customFormat="1" x14ac:dyDescent="0.2">
      <c r="A1964" s="7">
        <f t="shared" si="30"/>
        <v>1962</v>
      </c>
      <c r="B1964" s="7" t="s">
        <v>6235</v>
      </c>
      <c r="C1964" s="7" t="s">
        <v>3910</v>
      </c>
      <c r="D1964" s="8">
        <v>25</v>
      </c>
      <c r="E1964" s="7" t="s">
        <v>3911</v>
      </c>
      <c r="F1964" s="7" t="s">
        <v>3912</v>
      </c>
      <c r="G1964" s="7" t="s">
        <v>5848</v>
      </c>
      <c r="H1964" s="7" t="s">
        <v>6236</v>
      </c>
    </row>
    <row r="1965" spans="1:8" s="5" customFormat="1" x14ac:dyDescent="0.2">
      <c r="A1965" s="7">
        <f t="shared" si="30"/>
        <v>1963</v>
      </c>
      <c r="B1965" s="7" t="s">
        <v>7819</v>
      </c>
      <c r="C1965" s="7" t="s">
        <v>3913</v>
      </c>
      <c r="D1965" s="8">
        <v>22</v>
      </c>
      <c r="E1965" s="7" t="s">
        <v>3911</v>
      </c>
      <c r="F1965" s="7" t="s">
        <v>3914</v>
      </c>
      <c r="G1965" s="7" t="s">
        <v>5128</v>
      </c>
      <c r="H1965" s="7" t="s">
        <v>7820</v>
      </c>
    </row>
    <row r="1966" spans="1:8" s="5" customFormat="1" x14ac:dyDescent="0.2">
      <c r="A1966" s="7">
        <f t="shared" si="30"/>
        <v>1964</v>
      </c>
      <c r="B1966" s="7" t="s">
        <v>6795</v>
      </c>
      <c r="C1966" s="7" t="s">
        <v>3915</v>
      </c>
      <c r="D1966" s="8">
        <v>36</v>
      </c>
      <c r="E1966" s="7" t="s">
        <v>3916</v>
      </c>
      <c r="F1966" s="7" t="s">
        <v>3917</v>
      </c>
      <c r="G1966" s="7" t="s">
        <v>5862</v>
      </c>
      <c r="H1966" s="7" t="s">
        <v>6796</v>
      </c>
    </row>
    <row r="1967" spans="1:8" s="5" customFormat="1" x14ac:dyDescent="0.2">
      <c r="A1967" s="7">
        <f t="shared" si="30"/>
        <v>1965</v>
      </c>
      <c r="B1967" s="7" t="s">
        <v>6318</v>
      </c>
      <c r="C1967" s="7" t="s">
        <v>3918</v>
      </c>
      <c r="D1967" s="8">
        <v>19.8</v>
      </c>
      <c r="E1967" s="7" t="s">
        <v>3919</v>
      </c>
      <c r="F1967" s="7" t="s">
        <v>3920</v>
      </c>
      <c r="G1967" s="7" t="s">
        <v>5125</v>
      </c>
      <c r="H1967" s="7" t="s">
        <v>6319</v>
      </c>
    </row>
    <row r="1968" spans="1:8" s="5" customFormat="1" x14ac:dyDescent="0.2">
      <c r="A1968" s="7">
        <f t="shared" si="30"/>
        <v>1966</v>
      </c>
      <c r="B1968" s="7" t="s">
        <v>6602</v>
      </c>
      <c r="C1968" s="7" t="s">
        <v>3921</v>
      </c>
      <c r="D1968" s="8">
        <v>150</v>
      </c>
      <c r="E1968" s="7" t="s">
        <v>3922</v>
      </c>
      <c r="F1968" s="7" t="s">
        <v>3923</v>
      </c>
      <c r="G1968" s="7" t="s">
        <v>5125</v>
      </c>
      <c r="H1968" s="7" t="s">
        <v>6603</v>
      </c>
    </row>
    <row r="1969" spans="1:8" s="5" customFormat="1" x14ac:dyDescent="0.2">
      <c r="A1969" s="7">
        <f t="shared" si="30"/>
        <v>1967</v>
      </c>
      <c r="B1969" s="7" t="s">
        <v>7217</v>
      </c>
      <c r="C1969" s="7" t="s">
        <v>3924</v>
      </c>
      <c r="D1969" s="8">
        <v>160</v>
      </c>
      <c r="E1969" s="7" t="s">
        <v>3922</v>
      </c>
      <c r="F1969" s="7" t="s">
        <v>3925</v>
      </c>
      <c r="G1969" s="7" t="s">
        <v>5125</v>
      </c>
      <c r="H1969" s="7" t="s">
        <v>7218</v>
      </c>
    </row>
    <row r="1970" spans="1:8" s="5" customFormat="1" x14ac:dyDescent="0.2">
      <c r="A1970" s="7">
        <f t="shared" si="30"/>
        <v>1968</v>
      </c>
      <c r="B1970" s="7" t="s">
        <v>5928</v>
      </c>
      <c r="C1970" s="7" t="s">
        <v>3926</v>
      </c>
      <c r="D1970" s="8">
        <v>20</v>
      </c>
      <c r="E1970" s="7" t="s">
        <v>3927</v>
      </c>
      <c r="F1970" s="7" t="s">
        <v>3928</v>
      </c>
      <c r="G1970" s="7" t="s">
        <v>5128</v>
      </c>
      <c r="H1970" s="7" t="s">
        <v>5929</v>
      </c>
    </row>
    <row r="1971" spans="1:8" s="5" customFormat="1" x14ac:dyDescent="0.2">
      <c r="A1971" s="7">
        <f t="shared" si="30"/>
        <v>1969</v>
      </c>
      <c r="B1971" s="7" t="s">
        <v>6170</v>
      </c>
      <c r="C1971" s="7" t="s">
        <v>3929</v>
      </c>
      <c r="D1971" s="8">
        <v>30</v>
      </c>
      <c r="E1971" s="7" t="s">
        <v>3927</v>
      </c>
      <c r="F1971" s="7" t="s">
        <v>3930</v>
      </c>
      <c r="G1971" s="7" t="s">
        <v>5848</v>
      </c>
      <c r="H1971" s="7" t="s">
        <v>6171</v>
      </c>
    </row>
    <row r="1972" spans="1:8" s="5" customFormat="1" x14ac:dyDescent="0.2">
      <c r="A1972" s="7">
        <f t="shared" si="30"/>
        <v>1970</v>
      </c>
      <c r="B1972" s="7" t="s">
        <v>7039</v>
      </c>
      <c r="C1972" s="7" t="s">
        <v>3931</v>
      </c>
      <c r="D1972" s="8">
        <v>22</v>
      </c>
      <c r="E1972" s="7" t="s">
        <v>3927</v>
      </c>
      <c r="F1972" s="7" t="s">
        <v>3199</v>
      </c>
      <c r="G1972" s="7" t="s">
        <v>5848</v>
      </c>
      <c r="H1972" s="7" t="s">
        <v>7040</v>
      </c>
    </row>
    <row r="1973" spans="1:8" s="5" customFormat="1" x14ac:dyDescent="0.2">
      <c r="A1973" s="7">
        <f t="shared" si="30"/>
        <v>1971</v>
      </c>
      <c r="B1973" s="7" t="s">
        <v>7062</v>
      </c>
      <c r="C1973" s="7" t="s">
        <v>3932</v>
      </c>
      <c r="D1973" s="8">
        <v>20</v>
      </c>
      <c r="E1973" s="7" t="s">
        <v>3927</v>
      </c>
      <c r="F1973" s="7" t="s">
        <v>3203</v>
      </c>
      <c r="G1973" s="7" t="s">
        <v>5848</v>
      </c>
      <c r="H1973" s="7" t="s">
        <v>7063</v>
      </c>
    </row>
    <row r="1974" spans="1:8" s="5" customFormat="1" x14ac:dyDescent="0.2">
      <c r="A1974" s="7">
        <f t="shared" si="30"/>
        <v>1972</v>
      </c>
      <c r="B1974" s="7" t="s">
        <v>7703</v>
      </c>
      <c r="C1974" s="7" t="s">
        <v>3933</v>
      </c>
      <c r="D1974" s="8">
        <v>20</v>
      </c>
      <c r="E1974" s="7" t="s">
        <v>3927</v>
      </c>
      <c r="F1974" s="7" t="s">
        <v>3203</v>
      </c>
      <c r="G1974" s="7" t="s">
        <v>5848</v>
      </c>
      <c r="H1974" s="7" t="s">
        <v>7704</v>
      </c>
    </row>
    <row r="1975" spans="1:8" s="5" customFormat="1" x14ac:dyDescent="0.2">
      <c r="A1975" s="7">
        <f t="shared" si="30"/>
        <v>1973</v>
      </c>
      <c r="B1975" s="7" t="s">
        <v>6634</v>
      </c>
      <c r="C1975" s="7" t="s">
        <v>3934</v>
      </c>
      <c r="D1975" s="8">
        <v>49</v>
      </c>
      <c r="E1975" s="7" t="s">
        <v>3935</v>
      </c>
      <c r="F1975" s="7" t="s">
        <v>3936</v>
      </c>
      <c r="G1975" s="7" t="s">
        <v>5125</v>
      </c>
      <c r="H1975" s="7" t="s">
        <v>6635</v>
      </c>
    </row>
    <row r="1976" spans="1:8" s="5" customFormat="1" x14ac:dyDescent="0.2">
      <c r="A1976" s="7">
        <f t="shared" si="30"/>
        <v>1974</v>
      </c>
      <c r="B1976" s="7" t="s">
        <v>6388</v>
      </c>
      <c r="C1976" s="7" t="s">
        <v>3937</v>
      </c>
      <c r="D1976" s="8">
        <v>28</v>
      </c>
      <c r="E1976" s="7" t="s">
        <v>3938</v>
      </c>
      <c r="F1976" s="7" t="s">
        <v>3939</v>
      </c>
      <c r="G1976" s="7" t="s">
        <v>5848</v>
      </c>
      <c r="H1976" s="7" t="s">
        <v>6389</v>
      </c>
    </row>
    <row r="1977" spans="1:8" s="5" customFormat="1" x14ac:dyDescent="0.2">
      <c r="A1977" s="7">
        <f t="shared" si="30"/>
        <v>1975</v>
      </c>
      <c r="B1977" s="7" t="s">
        <v>7439</v>
      </c>
      <c r="C1977" s="7" t="s">
        <v>3940</v>
      </c>
      <c r="D1977" s="8">
        <v>9.8000000000000007</v>
      </c>
      <c r="E1977" s="7" t="s">
        <v>3938</v>
      </c>
      <c r="F1977" s="7" t="s">
        <v>1014</v>
      </c>
      <c r="G1977" s="7" t="s">
        <v>6197</v>
      </c>
      <c r="H1977" s="7" t="s">
        <v>7440</v>
      </c>
    </row>
    <row r="1978" spans="1:8" s="5" customFormat="1" x14ac:dyDescent="0.2">
      <c r="A1978" s="7">
        <f t="shared" si="30"/>
        <v>1976</v>
      </c>
      <c r="B1978" s="7" t="s">
        <v>7715</v>
      </c>
      <c r="C1978" s="7" t="s">
        <v>3941</v>
      </c>
      <c r="D1978" s="8">
        <v>29.8</v>
      </c>
      <c r="E1978" s="7" t="s">
        <v>3938</v>
      </c>
      <c r="F1978" s="7" t="s">
        <v>3942</v>
      </c>
      <c r="G1978" s="7" t="s">
        <v>5848</v>
      </c>
      <c r="H1978" s="7" t="s">
        <v>7716</v>
      </c>
    </row>
    <row r="1979" spans="1:8" s="5" customFormat="1" x14ac:dyDescent="0.2">
      <c r="A1979" s="7">
        <f t="shared" si="30"/>
        <v>1977</v>
      </c>
      <c r="B1979" s="7" t="s">
        <v>6920</v>
      </c>
      <c r="C1979" s="7" t="s">
        <v>3943</v>
      </c>
      <c r="D1979" s="8">
        <v>36.799999999999997</v>
      </c>
      <c r="E1979" s="7" t="s">
        <v>3944</v>
      </c>
      <c r="F1979" s="7" t="s">
        <v>3945</v>
      </c>
      <c r="G1979" s="7" t="s">
        <v>5848</v>
      </c>
      <c r="H1979" s="7" t="s">
        <v>6921</v>
      </c>
    </row>
    <row r="1980" spans="1:8" s="5" customFormat="1" x14ac:dyDescent="0.2">
      <c r="A1980" s="7">
        <f t="shared" si="30"/>
        <v>1978</v>
      </c>
      <c r="B1980" s="7" t="s">
        <v>7187</v>
      </c>
      <c r="C1980" s="7" t="s">
        <v>3946</v>
      </c>
      <c r="D1980" s="8">
        <v>36</v>
      </c>
      <c r="E1980" s="7" t="s">
        <v>3944</v>
      </c>
      <c r="F1980" s="7" t="s">
        <v>3947</v>
      </c>
      <c r="G1980" s="7" t="s">
        <v>5125</v>
      </c>
      <c r="H1980" s="7" t="s">
        <v>7188</v>
      </c>
    </row>
    <row r="1981" spans="1:8" s="5" customFormat="1" x14ac:dyDescent="0.2">
      <c r="A1981" s="7">
        <f t="shared" si="30"/>
        <v>1979</v>
      </c>
      <c r="B1981" s="7" t="s">
        <v>6873</v>
      </c>
      <c r="C1981" s="7" t="s">
        <v>3948</v>
      </c>
      <c r="D1981" s="8">
        <v>24</v>
      </c>
      <c r="E1981" s="7" t="s">
        <v>3949</v>
      </c>
      <c r="F1981" s="7" t="s">
        <v>3950</v>
      </c>
      <c r="G1981" s="7" t="s">
        <v>5128</v>
      </c>
      <c r="H1981" s="7" t="s">
        <v>6874</v>
      </c>
    </row>
    <row r="1982" spans="1:8" s="5" customFormat="1" x14ac:dyDescent="0.2">
      <c r="A1982" s="7">
        <f t="shared" si="30"/>
        <v>1980</v>
      </c>
      <c r="B1982" s="7" t="s">
        <v>7203</v>
      </c>
      <c r="C1982" s="7" t="s">
        <v>3951</v>
      </c>
      <c r="D1982" s="8">
        <v>39.799999999999997</v>
      </c>
      <c r="E1982" s="7" t="s">
        <v>3949</v>
      </c>
      <c r="F1982" s="7" t="s">
        <v>3952</v>
      </c>
      <c r="G1982" s="7" t="s">
        <v>5125</v>
      </c>
      <c r="H1982" s="7" t="s">
        <v>7204</v>
      </c>
    </row>
    <row r="1983" spans="1:8" s="5" customFormat="1" x14ac:dyDescent="0.2">
      <c r="A1983" s="7">
        <f t="shared" si="30"/>
        <v>1981</v>
      </c>
      <c r="B1983" s="7" t="s">
        <v>7697</v>
      </c>
      <c r="C1983" s="7" t="s">
        <v>3953</v>
      </c>
      <c r="D1983" s="8">
        <v>10</v>
      </c>
      <c r="E1983" s="7" t="s">
        <v>3949</v>
      </c>
      <c r="F1983" s="7" t="s">
        <v>3954</v>
      </c>
      <c r="G1983" s="7" t="s">
        <v>5128</v>
      </c>
      <c r="H1983" s="7" t="s">
        <v>7698</v>
      </c>
    </row>
    <row r="1984" spans="1:8" s="5" customFormat="1" x14ac:dyDescent="0.2">
      <c r="A1984" s="7">
        <f t="shared" si="30"/>
        <v>1982</v>
      </c>
      <c r="B1984" s="7" t="s">
        <v>7713</v>
      </c>
      <c r="C1984" s="7" t="s">
        <v>3955</v>
      </c>
      <c r="D1984" s="8">
        <v>18</v>
      </c>
      <c r="E1984" s="7" t="s">
        <v>3949</v>
      </c>
      <c r="F1984" s="7" t="s">
        <v>3956</v>
      </c>
      <c r="G1984" s="7" t="s">
        <v>5128</v>
      </c>
      <c r="H1984" s="7" t="s">
        <v>7714</v>
      </c>
    </row>
    <row r="1985" spans="1:8" s="5" customFormat="1" x14ac:dyDescent="0.2">
      <c r="A1985" s="7">
        <f t="shared" si="30"/>
        <v>1983</v>
      </c>
      <c r="B1985" s="7" t="s">
        <v>7701</v>
      </c>
      <c r="C1985" s="7" t="s">
        <v>3957</v>
      </c>
      <c r="D1985" s="8">
        <v>35</v>
      </c>
      <c r="E1985" s="7" t="s">
        <v>3958</v>
      </c>
      <c r="F1985" s="7" t="s">
        <v>3959</v>
      </c>
      <c r="G1985" s="7" t="s">
        <v>5862</v>
      </c>
      <c r="H1985" s="7" t="s">
        <v>7702</v>
      </c>
    </row>
    <row r="1986" spans="1:8" s="5" customFormat="1" x14ac:dyDescent="0.2">
      <c r="A1986" s="7">
        <f t="shared" si="30"/>
        <v>1984</v>
      </c>
      <c r="B1986" s="7" t="s">
        <v>6436</v>
      </c>
      <c r="C1986" s="7" t="s">
        <v>3960</v>
      </c>
      <c r="D1986" s="8">
        <v>28</v>
      </c>
      <c r="E1986" s="7" t="s">
        <v>3961</v>
      </c>
      <c r="F1986" s="7" t="s">
        <v>3962</v>
      </c>
      <c r="G1986" s="7" t="s">
        <v>5128</v>
      </c>
      <c r="H1986" s="7" t="s">
        <v>6437</v>
      </c>
    </row>
    <row r="1987" spans="1:8" s="5" customFormat="1" x14ac:dyDescent="0.2">
      <c r="A1987" s="7">
        <f t="shared" si="30"/>
        <v>1985</v>
      </c>
      <c r="B1987" s="7" t="s">
        <v>6036</v>
      </c>
      <c r="C1987" s="7" t="s">
        <v>3963</v>
      </c>
      <c r="D1987" s="8">
        <v>21</v>
      </c>
      <c r="E1987" s="7" t="s">
        <v>3964</v>
      </c>
      <c r="F1987" s="7" t="s">
        <v>3965</v>
      </c>
      <c r="G1987" s="7" t="s">
        <v>5848</v>
      </c>
      <c r="H1987" s="7" t="s">
        <v>6037</v>
      </c>
    </row>
    <row r="1988" spans="1:8" s="5" customFormat="1" x14ac:dyDescent="0.2">
      <c r="A1988" s="7">
        <f t="shared" ref="A1988:A2051" si="31">ROW()-2</f>
        <v>1986</v>
      </c>
      <c r="B1988" s="7" t="s">
        <v>6558</v>
      </c>
      <c r="C1988" s="7" t="s">
        <v>3966</v>
      </c>
      <c r="D1988" s="8">
        <v>50</v>
      </c>
      <c r="E1988" s="7" t="s">
        <v>3964</v>
      </c>
      <c r="F1988" s="7" t="s">
        <v>3967</v>
      </c>
      <c r="G1988" s="7" t="s">
        <v>5125</v>
      </c>
      <c r="H1988" s="7" t="s">
        <v>6559</v>
      </c>
    </row>
    <row r="1989" spans="1:8" s="5" customFormat="1" x14ac:dyDescent="0.2">
      <c r="A1989" s="7">
        <f t="shared" si="31"/>
        <v>1987</v>
      </c>
      <c r="B1989" s="7" t="s">
        <v>6869</v>
      </c>
      <c r="C1989" s="7" t="s">
        <v>3968</v>
      </c>
      <c r="D1989" s="8">
        <v>21</v>
      </c>
      <c r="E1989" s="7" t="s">
        <v>3964</v>
      </c>
      <c r="F1989" s="7" t="s">
        <v>3969</v>
      </c>
      <c r="G1989" s="7" t="s">
        <v>5848</v>
      </c>
      <c r="H1989" s="7" t="s">
        <v>6870</v>
      </c>
    </row>
    <row r="1990" spans="1:8" s="5" customFormat="1" x14ac:dyDescent="0.2">
      <c r="A1990" s="7">
        <f t="shared" si="31"/>
        <v>1988</v>
      </c>
      <c r="B1990" s="7" t="s">
        <v>7425</v>
      </c>
      <c r="C1990" s="7" t="s">
        <v>3970</v>
      </c>
      <c r="D1990" s="8">
        <v>20</v>
      </c>
      <c r="E1990" s="7" t="s">
        <v>3964</v>
      </c>
      <c r="F1990" s="7" t="s">
        <v>3971</v>
      </c>
      <c r="G1990" s="7" t="s">
        <v>5848</v>
      </c>
      <c r="H1990" s="7" t="s">
        <v>7426</v>
      </c>
    </row>
    <row r="1991" spans="1:8" s="5" customFormat="1" x14ac:dyDescent="0.2">
      <c r="A1991" s="7">
        <f t="shared" si="31"/>
        <v>1989</v>
      </c>
      <c r="B1991" s="7" t="s">
        <v>8155</v>
      </c>
      <c r="C1991" s="7" t="s">
        <v>3972</v>
      </c>
      <c r="D1991" s="8">
        <v>69</v>
      </c>
      <c r="E1991" s="7" t="s">
        <v>3973</v>
      </c>
      <c r="F1991" s="7" t="s">
        <v>3974</v>
      </c>
      <c r="G1991" s="7" t="s">
        <v>5125</v>
      </c>
      <c r="H1991" s="7" t="s">
        <v>8156</v>
      </c>
    </row>
    <row r="1992" spans="1:8" s="5" customFormat="1" x14ac:dyDescent="0.2">
      <c r="A1992" s="7">
        <f t="shared" si="31"/>
        <v>1990</v>
      </c>
      <c r="B1992" s="7" t="s">
        <v>7176</v>
      </c>
      <c r="C1992" s="7" t="s">
        <v>3975</v>
      </c>
      <c r="D1992" s="8">
        <v>98</v>
      </c>
      <c r="E1992" s="7" t="s">
        <v>3976</v>
      </c>
      <c r="F1992" s="7" t="s">
        <v>1922</v>
      </c>
      <c r="G1992" s="7" t="s">
        <v>5125</v>
      </c>
      <c r="H1992" s="7" t="s">
        <v>7177</v>
      </c>
    </row>
    <row r="1993" spans="1:8" s="5" customFormat="1" x14ac:dyDescent="0.2">
      <c r="A1993" s="7">
        <f t="shared" si="31"/>
        <v>1991</v>
      </c>
      <c r="B1993" s="7" t="s">
        <v>7707</v>
      </c>
      <c r="C1993" s="7" t="s">
        <v>3977</v>
      </c>
      <c r="D1993" s="8">
        <v>18</v>
      </c>
      <c r="E1993" s="7" t="s">
        <v>3978</v>
      </c>
      <c r="F1993" s="7" t="s">
        <v>3979</v>
      </c>
      <c r="G1993" s="7" t="s">
        <v>5848</v>
      </c>
      <c r="H1993" s="7" t="s">
        <v>7708</v>
      </c>
    </row>
    <row r="1994" spans="1:8" s="5" customFormat="1" x14ac:dyDescent="0.2">
      <c r="A1994" s="7">
        <f t="shared" si="31"/>
        <v>1992</v>
      </c>
      <c r="B1994" s="7" t="s">
        <v>6320</v>
      </c>
      <c r="C1994" s="7" t="s">
        <v>3980</v>
      </c>
      <c r="D1994" s="8">
        <v>19.8</v>
      </c>
      <c r="E1994" s="7" t="s">
        <v>3981</v>
      </c>
      <c r="F1994" s="7" t="s">
        <v>2166</v>
      </c>
      <c r="G1994" s="7" t="s">
        <v>5853</v>
      </c>
      <c r="H1994" s="7" t="s">
        <v>6321</v>
      </c>
    </row>
    <row r="1995" spans="1:8" s="5" customFormat="1" x14ac:dyDescent="0.2">
      <c r="A1995" s="7">
        <f t="shared" si="31"/>
        <v>1993</v>
      </c>
      <c r="B1995" s="7" t="s">
        <v>7705</v>
      </c>
      <c r="C1995" s="7" t="s">
        <v>3982</v>
      </c>
      <c r="D1995" s="8">
        <v>20</v>
      </c>
      <c r="E1995" s="7" t="s">
        <v>3983</v>
      </c>
      <c r="F1995" s="7" t="s">
        <v>3342</v>
      </c>
      <c r="G1995" s="7" t="s">
        <v>5128</v>
      </c>
      <c r="H1995" s="7" t="s">
        <v>7706</v>
      </c>
    </row>
    <row r="1996" spans="1:8" s="5" customFormat="1" x14ac:dyDescent="0.2">
      <c r="A1996" s="7">
        <f t="shared" si="31"/>
        <v>1994</v>
      </c>
      <c r="B1996" s="7" t="s">
        <v>9461</v>
      </c>
      <c r="C1996" s="7" t="s">
        <v>3984</v>
      </c>
      <c r="D1996" s="8">
        <v>28</v>
      </c>
      <c r="E1996" s="7" t="s">
        <v>3985</v>
      </c>
      <c r="F1996" s="7" t="s">
        <v>3986</v>
      </c>
      <c r="G1996" s="7" t="s">
        <v>5128</v>
      </c>
      <c r="H1996" s="7" t="s">
        <v>9462</v>
      </c>
    </row>
    <row r="1997" spans="1:8" s="5" customFormat="1" x14ac:dyDescent="0.2">
      <c r="A1997" s="7">
        <f t="shared" si="31"/>
        <v>1995</v>
      </c>
      <c r="B1997" s="7" t="s">
        <v>9173</v>
      </c>
      <c r="C1997" s="7" t="s">
        <v>3987</v>
      </c>
      <c r="D1997" s="8">
        <v>35</v>
      </c>
      <c r="E1997" s="7" t="s">
        <v>3988</v>
      </c>
      <c r="F1997" s="7" t="s">
        <v>3989</v>
      </c>
      <c r="G1997" s="7" t="s">
        <v>5128</v>
      </c>
      <c r="H1997" s="7" t="s">
        <v>9174</v>
      </c>
    </row>
    <row r="1998" spans="1:8" s="5" customFormat="1" x14ac:dyDescent="0.2">
      <c r="A1998" s="7">
        <f t="shared" si="31"/>
        <v>1996</v>
      </c>
      <c r="B1998" s="7" t="s">
        <v>6966</v>
      </c>
      <c r="C1998" s="7" t="s">
        <v>3990</v>
      </c>
      <c r="D1998" s="8">
        <v>228</v>
      </c>
      <c r="E1998" s="7" t="s">
        <v>3991</v>
      </c>
      <c r="F1998" s="7" t="s">
        <v>3992</v>
      </c>
      <c r="G1998" s="7" t="s">
        <v>5871</v>
      </c>
      <c r="H1998" s="7" t="s">
        <v>6967</v>
      </c>
    </row>
    <row r="1999" spans="1:8" s="5" customFormat="1" x14ac:dyDescent="0.2">
      <c r="A1999" s="7">
        <f t="shared" si="31"/>
        <v>1997</v>
      </c>
      <c r="B1999" s="7" t="s">
        <v>6280</v>
      </c>
      <c r="C1999" s="7" t="s">
        <v>3993</v>
      </c>
      <c r="D1999" s="8">
        <v>23</v>
      </c>
      <c r="E1999" s="7" t="s">
        <v>3994</v>
      </c>
      <c r="F1999" s="7" t="s">
        <v>3378</v>
      </c>
      <c r="G1999" s="7" t="s">
        <v>5848</v>
      </c>
      <c r="H1999" s="7" t="s">
        <v>6281</v>
      </c>
    </row>
    <row r="2000" spans="1:8" s="5" customFormat="1" x14ac:dyDescent="0.2">
      <c r="A2000" s="7">
        <f t="shared" si="31"/>
        <v>1998</v>
      </c>
      <c r="B2000" s="7" t="s">
        <v>7125</v>
      </c>
      <c r="C2000" s="7" t="s">
        <v>3995</v>
      </c>
      <c r="D2000" s="8">
        <v>26</v>
      </c>
      <c r="E2000" s="7" t="s">
        <v>3994</v>
      </c>
      <c r="F2000" s="7" t="s">
        <v>3996</v>
      </c>
      <c r="G2000" s="7" t="s">
        <v>5848</v>
      </c>
      <c r="H2000" s="7" t="s">
        <v>7126</v>
      </c>
    </row>
    <row r="2001" spans="1:8" s="5" customFormat="1" x14ac:dyDescent="0.2">
      <c r="A2001" s="7">
        <f t="shared" si="31"/>
        <v>1999</v>
      </c>
      <c r="B2001" s="7" t="s">
        <v>7320</v>
      </c>
      <c r="C2001" s="7" t="s">
        <v>3997</v>
      </c>
      <c r="D2001" s="8">
        <v>120</v>
      </c>
      <c r="E2001" s="7" t="s">
        <v>3998</v>
      </c>
      <c r="F2001" s="7" t="s">
        <v>1723</v>
      </c>
      <c r="G2001" s="7" t="s">
        <v>5125</v>
      </c>
      <c r="H2001" s="7" t="s">
        <v>7321</v>
      </c>
    </row>
    <row r="2002" spans="1:8" s="5" customFormat="1" x14ac:dyDescent="0.2">
      <c r="A2002" s="7">
        <f t="shared" si="31"/>
        <v>2000</v>
      </c>
      <c r="B2002" s="7" t="s">
        <v>6028</v>
      </c>
      <c r="C2002" s="7" t="s">
        <v>3999</v>
      </c>
      <c r="D2002" s="8">
        <v>80</v>
      </c>
      <c r="E2002" s="7" t="s">
        <v>4000</v>
      </c>
      <c r="F2002" s="7" t="s">
        <v>4001</v>
      </c>
      <c r="G2002" s="7" t="s">
        <v>5125</v>
      </c>
      <c r="H2002" s="7" t="s">
        <v>6029</v>
      </c>
    </row>
    <row r="2003" spans="1:8" s="5" customFormat="1" x14ac:dyDescent="0.2">
      <c r="A2003" s="7">
        <f t="shared" si="31"/>
        <v>2001</v>
      </c>
      <c r="B2003" s="7" t="s">
        <v>7699</v>
      </c>
      <c r="C2003" s="7" t="s">
        <v>4002</v>
      </c>
      <c r="D2003" s="8">
        <v>36</v>
      </c>
      <c r="E2003" s="7" t="s">
        <v>4003</v>
      </c>
      <c r="F2003" s="7" t="s">
        <v>4004</v>
      </c>
      <c r="G2003" s="7" t="s">
        <v>5128</v>
      </c>
      <c r="H2003" s="7" t="s">
        <v>7700</v>
      </c>
    </row>
    <row r="2004" spans="1:8" s="5" customFormat="1" x14ac:dyDescent="0.2">
      <c r="A2004" s="7">
        <f t="shared" si="31"/>
        <v>2002</v>
      </c>
      <c r="B2004" s="7" t="s">
        <v>7091</v>
      </c>
      <c r="C2004" s="7" t="s">
        <v>4005</v>
      </c>
      <c r="D2004" s="8">
        <v>129</v>
      </c>
      <c r="E2004" s="7" t="s">
        <v>4006</v>
      </c>
      <c r="F2004" s="7" t="s">
        <v>4007</v>
      </c>
      <c r="G2004" s="7" t="s">
        <v>5125</v>
      </c>
      <c r="H2004" s="7" t="s">
        <v>7092</v>
      </c>
    </row>
    <row r="2005" spans="1:8" s="5" customFormat="1" x14ac:dyDescent="0.2">
      <c r="A2005" s="7">
        <f t="shared" si="31"/>
        <v>2003</v>
      </c>
      <c r="B2005" s="7" t="s">
        <v>7645</v>
      </c>
      <c r="C2005" s="7" t="s">
        <v>4008</v>
      </c>
      <c r="D2005" s="8">
        <v>89</v>
      </c>
      <c r="E2005" s="7" t="s">
        <v>4006</v>
      </c>
      <c r="F2005" s="7" t="s">
        <v>4009</v>
      </c>
      <c r="G2005" s="7" t="s">
        <v>5125</v>
      </c>
      <c r="H2005" s="7" t="s">
        <v>7646</v>
      </c>
    </row>
    <row r="2006" spans="1:8" s="5" customFormat="1" x14ac:dyDescent="0.2">
      <c r="A2006" s="7">
        <f t="shared" si="31"/>
        <v>2004</v>
      </c>
      <c r="B2006" s="7" t="s">
        <v>7585</v>
      </c>
      <c r="C2006" s="7" t="s">
        <v>4010</v>
      </c>
      <c r="D2006" s="8">
        <v>36</v>
      </c>
      <c r="E2006" s="7" t="s">
        <v>4011</v>
      </c>
      <c r="F2006" s="7" t="s">
        <v>4012</v>
      </c>
      <c r="G2006" s="7" t="s">
        <v>5125</v>
      </c>
      <c r="H2006" s="7" t="s">
        <v>7586</v>
      </c>
    </row>
    <row r="2007" spans="1:8" s="5" customFormat="1" x14ac:dyDescent="0.2">
      <c r="A2007" s="7">
        <f t="shared" si="31"/>
        <v>2005</v>
      </c>
      <c r="B2007" s="7" t="s">
        <v>5934</v>
      </c>
      <c r="C2007" s="7" t="s">
        <v>4013</v>
      </c>
      <c r="D2007" s="8">
        <v>26</v>
      </c>
      <c r="E2007" s="7" t="s">
        <v>4014</v>
      </c>
      <c r="F2007" s="7" t="s">
        <v>4015</v>
      </c>
      <c r="G2007" s="7" t="s">
        <v>5848</v>
      </c>
      <c r="H2007" s="7" t="s">
        <v>5935</v>
      </c>
    </row>
    <row r="2008" spans="1:8" s="5" customFormat="1" x14ac:dyDescent="0.2">
      <c r="A2008" s="7">
        <f t="shared" si="31"/>
        <v>2006</v>
      </c>
      <c r="B2008" s="7" t="s">
        <v>6134</v>
      </c>
      <c r="C2008" s="7" t="s">
        <v>4016</v>
      </c>
      <c r="D2008" s="8">
        <v>39.799999999999997</v>
      </c>
      <c r="E2008" s="7" t="s">
        <v>4014</v>
      </c>
      <c r="F2008" s="7" t="s">
        <v>4017</v>
      </c>
      <c r="G2008" s="7" t="s">
        <v>5862</v>
      </c>
      <c r="H2008" s="7" t="s">
        <v>6135</v>
      </c>
    </row>
    <row r="2009" spans="1:8" s="5" customFormat="1" x14ac:dyDescent="0.2">
      <c r="A2009" s="7">
        <f t="shared" si="31"/>
        <v>2007</v>
      </c>
      <c r="B2009" s="7" t="s">
        <v>6243</v>
      </c>
      <c r="C2009" s="7" t="s">
        <v>4018</v>
      </c>
      <c r="D2009" s="8">
        <v>28</v>
      </c>
      <c r="E2009" s="7" t="s">
        <v>4014</v>
      </c>
      <c r="F2009" s="7" t="s">
        <v>4019</v>
      </c>
      <c r="G2009" s="7" t="s">
        <v>5848</v>
      </c>
      <c r="H2009" s="7" t="s">
        <v>6244</v>
      </c>
    </row>
    <row r="2010" spans="1:8" s="5" customFormat="1" x14ac:dyDescent="0.2">
      <c r="A2010" s="7">
        <f t="shared" si="31"/>
        <v>2008</v>
      </c>
      <c r="B2010" s="7" t="s">
        <v>6245</v>
      </c>
      <c r="C2010" s="7" t="s">
        <v>4020</v>
      </c>
      <c r="D2010" s="8">
        <v>29.8</v>
      </c>
      <c r="E2010" s="7" t="s">
        <v>4014</v>
      </c>
      <c r="F2010" s="7" t="s">
        <v>4021</v>
      </c>
      <c r="G2010" s="7" t="s">
        <v>5848</v>
      </c>
      <c r="H2010" s="7" t="s">
        <v>6246</v>
      </c>
    </row>
    <row r="2011" spans="1:8" s="5" customFormat="1" x14ac:dyDescent="0.2">
      <c r="A2011" s="7">
        <f t="shared" si="31"/>
        <v>2009</v>
      </c>
      <c r="B2011" s="7" t="s">
        <v>6286</v>
      </c>
      <c r="C2011" s="7" t="s">
        <v>4022</v>
      </c>
      <c r="D2011" s="8">
        <v>28</v>
      </c>
      <c r="E2011" s="7" t="s">
        <v>4014</v>
      </c>
      <c r="F2011" s="7" t="s">
        <v>4023</v>
      </c>
      <c r="G2011" s="7" t="s">
        <v>5848</v>
      </c>
      <c r="H2011" s="7" t="s">
        <v>6287</v>
      </c>
    </row>
    <row r="2012" spans="1:8" s="5" customFormat="1" x14ac:dyDescent="0.2">
      <c r="A2012" s="7">
        <f t="shared" si="31"/>
        <v>2010</v>
      </c>
      <c r="B2012" s="7" t="s">
        <v>6365</v>
      </c>
      <c r="C2012" s="7" t="s">
        <v>4024</v>
      </c>
      <c r="D2012" s="8">
        <v>28</v>
      </c>
      <c r="E2012" s="7" t="s">
        <v>4014</v>
      </c>
      <c r="F2012" s="7" t="s">
        <v>4025</v>
      </c>
      <c r="G2012" s="7" t="s">
        <v>5848</v>
      </c>
      <c r="H2012" s="7" t="s">
        <v>6366</v>
      </c>
    </row>
    <row r="2013" spans="1:8" s="5" customFormat="1" x14ac:dyDescent="0.2">
      <c r="A2013" s="7">
        <f t="shared" si="31"/>
        <v>2011</v>
      </c>
      <c r="B2013" s="7" t="s">
        <v>7127</v>
      </c>
      <c r="C2013" s="7" t="s">
        <v>4026</v>
      </c>
      <c r="D2013" s="8">
        <v>26.8</v>
      </c>
      <c r="E2013" s="7" t="s">
        <v>4014</v>
      </c>
      <c r="F2013" s="7" t="s">
        <v>4027</v>
      </c>
      <c r="G2013" s="7" t="s">
        <v>5128</v>
      </c>
      <c r="H2013" s="7" t="s">
        <v>7128</v>
      </c>
    </row>
    <row r="2014" spans="1:8" s="5" customFormat="1" x14ac:dyDescent="0.2">
      <c r="A2014" s="7">
        <f t="shared" si="31"/>
        <v>2012</v>
      </c>
      <c r="B2014" s="7" t="s">
        <v>6768</v>
      </c>
      <c r="C2014" s="7" t="s">
        <v>4028</v>
      </c>
      <c r="D2014" s="8">
        <v>18</v>
      </c>
      <c r="E2014" s="7" t="s">
        <v>4029</v>
      </c>
      <c r="F2014" s="7" t="s">
        <v>4030</v>
      </c>
      <c r="G2014" s="7" t="s">
        <v>5128</v>
      </c>
      <c r="H2014" s="7" t="s">
        <v>6769</v>
      </c>
    </row>
    <row r="2015" spans="1:8" s="5" customFormat="1" x14ac:dyDescent="0.2">
      <c r="A2015" s="7">
        <f t="shared" si="31"/>
        <v>2013</v>
      </c>
      <c r="B2015" s="7" t="s">
        <v>7479</v>
      </c>
      <c r="C2015" s="7" t="s">
        <v>4031</v>
      </c>
      <c r="D2015" s="8">
        <v>9.8000000000000007</v>
      </c>
      <c r="E2015" s="7" t="s">
        <v>4029</v>
      </c>
      <c r="F2015" s="7" t="s">
        <v>1014</v>
      </c>
      <c r="G2015" s="7" t="s">
        <v>6197</v>
      </c>
      <c r="H2015" s="7" t="s">
        <v>7480</v>
      </c>
    </row>
    <row r="2016" spans="1:8" s="5" customFormat="1" x14ac:dyDescent="0.2">
      <c r="A2016" s="7">
        <f t="shared" si="31"/>
        <v>2014</v>
      </c>
      <c r="B2016" s="7" t="s">
        <v>8149</v>
      </c>
      <c r="C2016" s="7" t="s">
        <v>4032</v>
      </c>
      <c r="D2016" s="8">
        <v>20</v>
      </c>
      <c r="E2016" s="7" t="s">
        <v>4033</v>
      </c>
      <c r="F2016" s="7" t="s">
        <v>4034</v>
      </c>
      <c r="G2016" s="7" t="s">
        <v>5848</v>
      </c>
      <c r="H2016" s="7" t="s">
        <v>8150</v>
      </c>
    </row>
    <row r="2017" spans="1:8" s="5" customFormat="1" x14ac:dyDescent="0.2">
      <c r="A2017" s="7">
        <f t="shared" si="31"/>
        <v>2015</v>
      </c>
      <c r="B2017" s="7" t="s">
        <v>8226</v>
      </c>
      <c r="C2017" s="7" t="s">
        <v>4035</v>
      </c>
      <c r="D2017" s="8">
        <v>30</v>
      </c>
      <c r="E2017" s="7" t="s">
        <v>4036</v>
      </c>
      <c r="F2017" s="7" t="s">
        <v>4037</v>
      </c>
      <c r="G2017" s="7" t="s">
        <v>5125</v>
      </c>
      <c r="H2017" s="7" t="s">
        <v>8227</v>
      </c>
    </row>
    <row r="2018" spans="1:8" s="5" customFormat="1" x14ac:dyDescent="0.2">
      <c r="A2018" s="7">
        <f t="shared" si="31"/>
        <v>2016</v>
      </c>
      <c r="B2018" s="7" t="s">
        <v>7693</v>
      </c>
      <c r="C2018" s="7" t="s">
        <v>4038</v>
      </c>
      <c r="D2018" s="8">
        <v>22</v>
      </c>
      <c r="E2018" s="7" t="s">
        <v>4039</v>
      </c>
      <c r="F2018" s="7" t="s">
        <v>4040</v>
      </c>
      <c r="G2018" s="7" t="s">
        <v>5128</v>
      </c>
      <c r="H2018" s="7" t="s">
        <v>7694</v>
      </c>
    </row>
    <row r="2019" spans="1:8" s="5" customFormat="1" x14ac:dyDescent="0.2">
      <c r="A2019" s="7">
        <f t="shared" si="31"/>
        <v>2017</v>
      </c>
      <c r="B2019" s="7" t="s">
        <v>7027</v>
      </c>
      <c r="C2019" s="7" t="s">
        <v>4041</v>
      </c>
      <c r="D2019" s="8">
        <v>198</v>
      </c>
      <c r="E2019" s="7" t="s">
        <v>4042</v>
      </c>
      <c r="F2019" s="7" t="s">
        <v>4043</v>
      </c>
      <c r="G2019" s="7" t="s">
        <v>5125</v>
      </c>
      <c r="H2019" s="7" t="s">
        <v>7028</v>
      </c>
    </row>
    <row r="2020" spans="1:8" s="5" customFormat="1" x14ac:dyDescent="0.2">
      <c r="A2020" s="7">
        <f t="shared" si="31"/>
        <v>2018</v>
      </c>
      <c r="B2020" s="7" t="s">
        <v>6918</v>
      </c>
      <c r="C2020" s="7" t="s">
        <v>4044</v>
      </c>
      <c r="D2020" s="8">
        <v>298</v>
      </c>
      <c r="E2020" s="7" t="s">
        <v>4045</v>
      </c>
      <c r="F2020" s="7" t="s">
        <v>4046</v>
      </c>
      <c r="G2020" s="7" t="s">
        <v>5871</v>
      </c>
      <c r="H2020" s="7" t="s">
        <v>6919</v>
      </c>
    </row>
    <row r="2021" spans="1:8" s="5" customFormat="1" x14ac:dyDescent="0.2">
      <c r="A2021" s="7">
        <f t="shared" si="31"/>
        <v>2019</v>
      </c>
      <c r="B2021" s="7" t="s">
        <v>7085</v>
      </c>
      <c r="C2021" s="7" t="s">
        <v>4047</v>
      </c>
      <c r="D2021" s="8">
        <v>56</v>
      </c>
      <c r="E2021" s="7" t="s">
        <v>4045</v>
      </c>
      <c r="F2021" s="7" t="s">
        <v>4048</v>
      </c>
      <c r="G2021" s="7" t="s">
        <v>5125</v>
      </c>
      <c r="H2021" s="7" t="s">
        <v>7086</v>
      </c>
    </row>
    <row r="2022" spans="1:8" s="5" customFormat="1" x14ac:dyDescent="0.2">
      <c r="A2022" s="7">
        <f t="shared" si="31"/>
        <v>2020</v>
      </c>
      <c r="B2022" s="7" t="s">
        <v>7193</v>
      </c>
      <c r="C2022" s="7" t="s">
        <v>4049</v>
      </c>
      <c r="D2022" s="8">
        <v>49</v>
      </c>
      <c r="E2022" s="7" t="s">
        <v>4050</v>
      </c>
      <c r="F2022" s="7" t="s">
        <v>4051</v>
      </c>
      <c r="G2022" s="7" t="s">
        <v>5125</v>
      </c>
      <c r="H2022" s="7" t="s">
        <v>7194</v>
      </c>
    </row>
    <row r="2023" spans="1:8" s="5" customFormat="1" x14ac:dyDescent="0.2">
      <c r="A2023" s="7">
        <f t="shared" si="31"/>
        <v>2021</v>
      </c>
      <c r="B2023" s="7" t="s">
        <v>7689</v>
      </c>
      <c r="C2023" s="7" t="s">
        <v>4052</v>
      </c>
      <c r="D2023" s="8">
        <v>25</v>
      </c>
      <c r="E2023" s="7" t="s">
        <v>4050</v>
      </c>
      <c r="F2023" s="7" t="s">
        <v>4053</v>
      </c>
      <c r="G2023" s="7" t="s">
        <v>5848</v>
      </c>
      <c r="H2023" s="7" t="s">
        <v>7690</v>
      </c>
    </row>
    <row r="2024" spans="1:8" s="5" customFormat="1" x14ac:dyDescent="0.2">
      <c r="A2024" s="7">
        <f t="shared" si="31"/>
        <v>2022</v>
      </c>
      <c r="B2024" s="7" t="s">
        <v>6284</v>
      </c>
      <c r="C2024" s="7" t="s">
        <v>4054</v>
      </c>
      <c r="D2024" s="8">
        <v>28</v>
      </c>
      <c r="E2024" s="7" t="s">
        <v>4055</v>
      </c>
      <c r="F2024" s="7" t="s">
        <v>4056</v>
      </c>
      <c r="G2024" s="7" t="s">
        <v>5125</v>
      </c>
      <c r="H2024" s="7" t="s">
        <v>6285</v>
      </c>
    </row>
    <row r="2025" spans="1:8" s="5" customFormat="1" x14ac:dyDescent="0.2">
      <c r="A2025" s="7">
        <f t="shared" si="31"/>
        <v>2023</v>
      </c>
      <c r="B2025" s="7" t="s">
        <v>6298</v>
      </c>
      <c r="C2025" s="7" t="s">
        <v>4057</v>
      </c>
      <c r="D2025" s="8">
        <v>60</v>
      </c>
      <c r="E2025" s="7" t="s">
        <v>4055</v>
      </c>
      <c r="F2025" s="7" t="s">
        <v>2408</v>
      </c>
      <c r="G2025" s="7" t="s">
        <v>5125</v>
      </c>
      <c r="H2025" s="7" t="s">
        <v>6299</v>
      </c>
    </row>
    <row r="2026" spans="1:8" s="5" customFormat="1" x14ac:dyDescent="0.2">
      <c r="A2026" s="7">
        <f t="shared" si="31"/>
        <v>2024</v>
      </c>
      <c r="B2026" s="7" t="s">
        <v>6422</v>
      </c>
      <c r="C2026" s="7" t="s">
        <v>4058</v>
      </c>
      <c r="D2026" s="8">
        <v>25</v>
      </c>
      <c r="E2026" s="7" t="s">
        <v>4055</v>
      </c>
      <c r="F2026" s="7" t="s">
        <v>4056</v>
      </c>
      <c r="G2026" s="7" t="s">
        <v>5125</v>
      </c>
      <c r="H2026" s="7" t="s">
        <v>6423</v>
      </c>
    </row>
    <row r="2027" spans="1:8" s="5" customFormat="1" x14ac:dyDescent="0.2">
      <c r="A2027" s="7">
        <f t="shared" si="31"/>
        <v>2025</v>
      </c>
      <c r="B2027" s="7" t="s">
        <v>6510</v>
      </c>
      <c r="C2027" s="7" t="s">
        <v>4059</v>
      </c>
      <c r="D2027" s="8">
        <v>26.8</v>
      </c>
      <c r="E2027" s="7" t="s">
        <v>4055</v>
      </c>
      <c r="F2027" s="7" t="s">
        <v>4060</v>
      </c>
      <c r="G2027" s="7" t="s">
        <v>5848</v>
      </c>
      <c r="H2027" s="7" t="s">
        <v>6511</v>
      </c>
    </row>
    <row r="2028" spans="1:8" s="5" customFormat="1" x14ac:dyDescent="0.2">
      <c r="A2028" s="7">
        <f t="shared" si="31"/>
        <v>2026</v>
      </c>
      <c r="B2028" s="7" t="s">
        <v>7374</v>
      </c>
      <c r="C2028" s="7" t="s">
        <v>4061</v>
      </c>
      <c r="D2028" s="8">
        <v>20</v>
      </c>
      <c r="E2028" s="7" t="s">
        <v>4055</v>
      </c>
      <c r="F2028" s="7" t="s">
        <v>2092</v>
      </c>
      <c r="G2028" s="7" t="s">
        <v>5848</v>
      </c>
      <c r="H2028" s="7" t="s">
        <v>7375</v>
      </c>
    </row>
    <row r="2029" spans="1:8" s="5" customFormat="1" x14ac:dyDescent="0.2">
      <c r="A2029" s="7">
        <f t="shared" si="31"/>
        <v>2027</v>
      </c>
      <c r="B2029" s="7" t="s">
        <v>7687</v>
      </c>
      <c r="C2029" s="7" t="s">
        <v>4062</v>
      </c>
      <c r="D2029" s="8">
        <v>25.8</v>
      </c>
      <c r="E2029" s="7" t="s">
        <v>4055</v>
      </c>
      <c r="F2029" s="7" t="s">
        <v>4063</v>
      </c>
      <c r="G2029" s="7" t="s">
        <v>5128</v>
      </c>
      <c r="H2029" s="7" t="s">
        <v>7688</v>
      </c>
    </row>
    <row r="2030" spans="1:8" s="5" customFormat="1" x14ac:dyDescent="0.2">
      <c r="A2030" s="7">
        <f t="shared" si="31"/>
        <v>2028</v>
      </c>
      <c r="B2030" s="7" t="s">
        <v>8124</v>
      </c>
      <c r="C2030" s="7" t="s">
        <v>4064</v>
      </c>
      <c r="D2030" s="8">
        <v>50</v>
      </c>
      <c r="E2030" s="7" t="s">
        <v>4055</v>
      </c>
      <c r="F2030" s="7" t="s">
        <v>4065</v>
      </c>
      <c r="G2030" s="7" t="s">
        <v>5125</v>
      </c>
      <c r="H2030" s="7" t="s">
        <v>8125</v>
      </c>
    </row>
    <row r="2031" spans="1:8" s="5" customFormat="1" x14ac:dyDescent="0.2">
      <c r="A2031" s="7">
        <f t="shared" si="31"/>
        <v>2029</v>
      </c>
      <c r="B2031" s="7" t="s">
        <v>6865</v>
      </c>
      <c r="C2031" s="7" t="s">
        <v>4066</v>
      </c>
      <c r="D2031" s="8">
        <v>20</v>
      </c>
      <c r="E2031" s="7" t="s">
        <v>4067</v>
      </c>
      <c r="F2031" s="7" t="s">
        <v>4068</v>
      </c>
      <c r="G2031" s="7" t="s">
        <v>5848</v>
      </c>
      <c r="H2031" s="7" t="s">
        <v>6866</v>
      </c>
    </row>
    <row r="2032" spans="1:8" s="5" customFormat="1" x14ac:dyDescent="0.2">
      <c r="A2032" s="7">
        <f t="shared" si="31"/>
        <v>2030</v>
      </c>
      <c r="B2032" s="7" t="s">
        <v>7001</v>
      </c>
      <c r="C2032" s="7" t="s">
        <v>4069</v>
      </c>
      <c r="D2032" s="8">
        <v>45</v>
      </c>
      <c r="E2032" s="7" t="s">
        <v>4070</v>
      </c>
      <c r="F2032" s="7" t="s">
        <v>4071</v>
      </c>
      <c r="G2032" s="7" t="s">
        <v>5125</v>
      </c>
      <c r="H2032" s="7" t="s">
        <v>7002</v>
      </c>
    </row>
    <row r="2033" spans="1:8" s="5" customFormat="1" x14ac:dyDescent="0.2">
      <c r="A2033" s="7">
        <f t="shared" si="31"/>
        <v>2031</v>
      </c>
      <c r="B2033" s="7" t="s">
        <v>7247</v>
      </c>
      <c r="C2033" s="7" t="s">
        <v>4072</v>
      </c>
      <c r="D2033" s="8">
        <v>60</v>
      </c>
      <c r="E2033" s="7" t="s">
        <v>4073</v>
      </c>
      <c r="F2033" s="7" t="s">
        <v>4074</v>
      </c>
      <c r="G2033" s="7" t="s">
        <v>5125</v>
      </c>
      <c r="H2033" s="7" t="s">
        <v>7248</v>
      </c>
    </row>
    <row r="2034" spans="1:8" s="5" customFormat="1" x14ac:dyDescent="0.2">
      <c r="A2034" s="7">
        <f t="shared" si="31"/>
        <v>2032</v>
      </c>
      <c r="B2034" s="7" t="s">
        <v>7296</v>
      </c>
      <c r="C2034" s="7" t="s">
        <v>4075</v>
      </c>
      <c r="D2034" s="8">
        <v>39</v>
      </c>
      <c r="E2034" s="7" t="s">
        <v>4076</v>
      </c>
      <c r="F2034" s="7" t="s">
        <v>4077</v>
      </c>
      <c r="G2034" s="7" t="s">
        <v>5862</v>
      </c>
      <c r="H2034" s="7" t="s">
        <v>7297</v>
      </c>
    </row>
    <row r="2035" spans="1:8" s="5" customFormat="1" x14ac:dyDescent="0.2">
      <c r="A2035" s="7">
        <f t="shared" si="31"/>
        <v>2033</v>
      </c>
      <c r="B2035" s="7" t="s">
        <v>6668</v>
      </c>
      <c r="C2035" s="7" t="s">
        <v>4078</v>
      </c>
      <c r="D2035" s="8">
        <v>24</v>
      </c>
      <c r="E2035" s="7" t="s">
        <v>4079</v>
      </c>
      <c r="F2035" s="7" t="s">
        <v>1942</v>
      </c>
      <c r="G2035" s="7" t="s">
        <v>5848</v>
      </c>
      <c r="H2035" s="7" t="s">
        <v>6669</v>
      </c>
    </row>
    <row r="2036" spans="1:8" s="5" customFormat="1" x14ac:dyDescent="0.2">
      <c r="A2036" s="7">
        <f t="shared" si="31"/>
        <v>2034</v>
      </c>
      <c r="B2036" s="7" t="s">
        <v>7691</v>
      </c>
      <c r="C2036" s="7" t="s">
        <v>4080</v>
      </c>
      <c r="D2036" s="8">
        <v>68</v>
      </c>
      <c r="E2036" s="7" t="s">
        <v>4081</v>
      </c>
      <c r="F2036" s="7" t="s">
        <v>4082</v>
      </c>
      <c r="G2036" s="7" t="s">
        <v>5125</v>
      </c>
      <c r="H2036" s="7" t="s">
        <v>7692</v>
      </c>
    </row>
    <row r="2037" spans="1:8" s="5" customFormat="1" x14ac:dyDescent="0.2">
      <c r="A2037" s="7">
        <f t="shared" si="31"/>
        <v>2035</v>
      </c>
      <c r="B2037" s="7" t="s">
        <v>6304</v>
      </c>
      <c r="C2037" s="7" t="s">
        <v>4083</v>
      </c>
      <c r="D2037" s="8">
        <v>180</v>
      </c>
      <c r="E2037" s="7" t="s">
        <v>4084</v>
      </c>
      <c r="F2037" s="7" t="s">
        <v>4085</v>
      </c>
      <c r="G2037" s="7" t="s">
        <v>5125</v>
      </c>
      <c r="H2037" s="7" t="s">
        <v>6305</v>
      </c>
    </row>
    <row r="2038" spans="1:8" s="5" customFormat="1" x14ac:dyDescent="0.2">
      <c r="A2038" s="7">
        <f t="shared" si="31"/>
        <v>2036</v>
      </c>
      <c r="B2038" s="7" t="s">
        <v>6695</v>
      </c>
      <c r="C2038" s="7" t="s">
        <v>4086</v>
      </c>
      <c r="D2038" s="8">
        <v>26</v>
      </c>
      <c r="E2038" s="7" t="s">
        <v>4084</v>
      </c>
      <c r="F2038" s="7" t="s">
        <v>4087</v>
      </c>
      <c r="G2038" s="7" t="s">
        <v>5848</v>
      </c>
      <c r="H2038" s="7" t="s">
        <v>6696</v>
      </c>
    </row>
    <row r="2039" spans="1:8" s="5" customFormat="1" x14ac:dyDescent="0.2">
      <c r="A2039" s="7">
        <f t="shared" si="31"/>
        <v>2037</v>
      </c>
      <c r="B2039" s="7" t="s">
        <v>7685</v>
      </c>
      <c r="C2039" s="7" t="s">
        <v>4088</v>
      </c>
      <c r="D2039" s="8">
        <v>68</v>
      </c>
      <c r="E2039" s="7" t="s">
        <v>4084</v>
      </c>
      <c r="F2039" s="7" t="s">
        <v>4089</v>
      </c>
      <c r="G2039" s="7" t="s">
        <v>5125</v>
      </c>
      <c r="H2039" s="7" t="s">
        <v>7686</v>
      </c>
    </row>
    <row r="2040" spans="1:8" s="5" customFormat="1" x14ac:dyDescent="0.2">
      <c r="A2040" s="7">
        <f t="shared" si="31"/>
        <v>2038</v>
      </c>
      <c r="B2040" s="7" t="s">
        <v>5974</v>
      </c>
      <c r="C2040" s="7" t="s">
        <v>4090</v>
      </c>
      <c r="D2040" s="8">
        <v>19.8</v>
      </c>
      <c r="E2040" s="7" t="s">
        <v>4091</v>
      </c>
      <c r="F2040" s="7" t="s">
        <v>3860</v>
      </c>
      <c r="G2040" s="7" t="s">
        <v>5848</v>
      </c>
      <c r="H2040" s="7" t="s">
        <v>5975</v>
      </c>
    </row>
    <row r="2041" spans="1:8" s="5" customFormat="1" x14ac:dyDescent="0.2">
      <c r="A2041" s="7">
        <f t="shared" si="31"/>
        <v>2039</v>
      </c>
      <c r="B2041" s="7" t="s">
        <v>7431</v>
      </c>
      <c r="C2041" s="7" t="s">
        <v>4092</v>
      </c>
      <c r="D2041" s="8">
        <v>20</v>
      </c>
      <c r="E2041" s="7" t="s">
        <v>4091</v>
      </c>
      <c r="F2041" s="7" t="s">
        <v>4007</v>
      </c>
      <c r="G2041" s="7" t="s">
        <v>5848</v>
      </c>
      <c r="H2041" s="7" t="s">
        <v>7432</v>
      </c>
    </row>
    <row r="2042" spans="1:8" s="5" customFormat="1" x14ac:dyDescent="0.2">
      <c r="A2042" s="7">
        <f t="shared" si="31"/>
        <v>2040</v>
      </c>
      <c r="B2042" s="7" t="s">
        <v>7695</v>
      </c>
      <c r="C2042" s="7" t="s">
        <v>4093</v>
      </c>
      <c r="D2042" s="8">
        <v>15</v>
      </c>
      <c r="E2042" s="7" t="s">
        <v>4091</v>
      </c>
      <c r="F2042" s="7" t="s">
        <v>4094</v>
      </c>
      <c r="G2042" s="7" t="s">
        <v>5128</v>
      </c>
      <c r="H2042" s="7" t="s">
        <v>7696</v>
      </c>
    </row>
    <row r="2043" spans="1:8" s="5" customFormat="1" x14ac:dyDescent="0.2">
      <c r="A2043" s="7">
        <f t="shared" si="31"/>
        <v>2041</v>
      </c>
      <c r="B2043" s="7" t="s">
        <v>9279</v>
      </c>
      <c r="C2043" s="7" t="s">
        <v>4095</v>
      </c>
      <c r="D2043" s="8">
        <v>26</v>
      </c>
      <c r="E2043" s="7" t="s">
        <v>4096</v>
      </c>
      <c r="F2043" s="7" t="s">
        <v>4097</v>
      </c>
      <c r="G2043" s="7" t="s">
        <v>5128</v>
      </c>
      <c r="H2043" s="7" t="s">
        <v>9280</v>
      </c>
    </row>
    <row r="2044" spans="1:8" s="5" customFormat="1" x14ac:dyDescent="0.2">
      <c r="A2044" s="7">
        <f t="shared" si="31"/>
        <v>2042</v>
      </c>
      <c r="B2044" s="7" t="s">
        <v>6355</v>
      </c>
      <c r="C2044" s="7" t="s">
        <v>4098</v>
      </c>
      <c r="D2044" s="8">
        <v>160</v>
      </c>
      <c r="E2044" s="7" t="s">
        <v>4099</v>
      </c>
      <c r="F2044" s="7" t="s">
        <v>902</v>
      </c>
      <c r="G2044" s="7" t="s">
        <v>5125</v>
      </c>
      <c r="H2044" s="7" t="s">
        <v>6356</v>
      </c>
    </row>
    <row r="2045" spans="1:8" s="5" customFormat="1" x14ac:dyDescent="0.2">
      <c r="A2045" s="7">
        <f t="shared" si="31"/>
        <v>2043</v>
      </c>
      <c r="B2045" s="7" t="s">
        <v>6410</v>
      </c>
      <c r="C2045" s="7" t="s">
        <v>4100</v>
      </c>
      <c r="D2045" s="8">
        <v>68</v>
      </c>
      <c r="E2045" s="7" t="s">
        <v>4101</v>
      </c>
      <c r="F2045" s="7" t="s">
        <v>4102</v>
      </c>
      <c r="G2045" s="7" t="s">
        <v>5125</v>
      </c>
      <c r="H2045" s="7" t="s">
        <v>6411</v>
      </c>
    </row>
    <row r="2046" spans="1:8" s="5" customFormat="1" x14ac:dyDescent="0.2">
      <c r="A2046" s="7">
        <f t="shared" si="31"/>
        <v>2044</v>
      </c>
      <c r="B2046" s="7" t="s">
        <v>7675</v>
      </c>
      <c r="C2046" s="7" t="s">
        <v>4103</v>
      </c>
      <c r="D2046" s="8">
        <v>28</v>
      </c>
      <c r="E2046" s="7" t="s">
        <v>4104</v>
      </c>
      <c r="F2046" s="7" t="s">
        <v>4105</v>
      </c>
      <c r="G2046" s="7" t="s">
        <v>5125</v>
      </c>
      <c r="H2046" s="7" t="s">
        <v>7676</v>
      </c>
    </row>
    <row r="2047" spans="1:8" s="5" customFormat="1" x14ac:dyDescent="0.2">
      <c r="A2047" s="7">
        <f t="shared" si="31"/>
        <v>2045</v>
      </c>
      <c r="B2047" s="7" t="s">
        <v>7681</v>
      </c>
      <c r="C2047" s="7" t="s">
        <v>4106</v>
      </c>
      <c r="D2047" s="8">
        <v>28</v>
      </c>
      <c r="E2047" s="7" t="s">
        <v>4104</v>
      </c>
      <c r="F2047" s="7" t="s">
        <v>4105</v>
      </c>
      <c r="G2047" s="7" t="s">
        <v>5125</v>
      </c>
      <c r="H2047" s="7" t="s">
        <v>7682</v>
      </c>
    </row>
    <row r="2048" spans="1:8" s="5" customFormat="1" x14ac:dyDescent="0.2">
      <c r="A2048" s="7">
        <f t="shared" si="31"/>
        <v>2046</v>
      </c>
      <c r="B2048" s="7" t="s">
        <v>6779</v>
      </c>
      <c r="C2048" s="7" t="s">
        <v>4107</v>
      </c>
      <c r="D2048" s="8">
        <v>29.8</v>
      </c>
      <c r="E2048" s="7" t="s">
        <v>4108</v>
      </c>
      <c r="F2048" s="7" t="s">
        <v>4109</v>
      </c>
      <c r="G2048" s="7" t="s">
        <v>5862</v>
      </c>
      <c r="H2048" s="7" t="s">
        <v>6780</v>
      </c>
    </row>
    <row r="2049" spans="1:8" s="5" customFormat="1" x14ac:dyDescent="0.2">
      <c r="A2049" s="7">
        <f t="shared" si="31"/>
        <v>2047</v>
      </c>
      <c r="B2049" s="7" t="s">
        <v>6380</v>
      </c>
      <c r="C2049" s="7" t="s">
        <v>4110</v>
      </c>
      <c r="D2049" s="8">
        <v>18</v>
      </c>
      <c r="E2049" s="7" t="s">
        <v>4111</v>
      </c>
      <c r="F2049" s="7" t="s">
        <v>4112</v>
      </c>
      <c r="G2049" s="7" t="s">
        <v>5128</v>
      </c>
      <c r="H2049" s="7" t="s">
        <v>6381</v>
      </c>
    </row>
    <row r="2050" spans="1:8" s="5" customFormat="1" x14ac:dyDescent="0.2">
      <c r="A2050" s="7">
        <f t="shared" si="31"/>
        <v>2048</v>
      </c>
      <c r="B2050" s="7" t="s">
        <v>7280</v>
      </c>
      <c r="C2050" s="7" t="s">
        <v>4113</v>
      </c>
      <c r="D2050" s="8">
        <v>68</v>
      </c>
      <c r="E2050" s="7" t="s">
        <v>4111</v>
      </c>
      <c r="F2050" s="7" t="s">
        <v>4114</v>
      </c>
      <c r="G2050" s="7" t="s">
        <v>5125</v>
      </c>
      <c r="H2050" s="7" t="s">
        <v>7281</v>
      </c>
    </row>
    <row r="2051" spans="1:8" s="5" customFormat="1" x14ac:dyDescent="0.2">
      <c r="A2051" s="7">
        <f t="shared" si="31"/>
        <v>2049</v>
      </c>
      <c r="B2051" s="7" t="s">
        <v>7435</v>
      </c>
      <c r="C2051" s="7" t="s">
        <v>4115</v>
      </c>
      <c r="D2051" s="8">
        <v>19.8</v>
      </c>
      <c r="E2051" s="7" t="s">
        <v>4111</v>
      </c>
      <c r="F2051" s="7" t="s">
        <v>4116</v>
      </c>
      <c r="G2051" s="7" t="s">
        <v>5128</v>
      </c>
      <c r="H2051" s="7" t="s">
        <v>7436</v>
      </c>
    </row>
    <row r="2052" spans="1:8" s="5" customFormat="1" x14ac:dyDescent="0.2">
      <c r="A2052" s="7">
        <f t="shared" ref="A2052:A2115" si="32">ROW()-2</f>
        <v>2050</v>
      </c>
      <c r="B2052" s="7" t="s">
        <v>9194</v>
      </c>
      <c r="C2052" s="7" t="s">
        <v>4117</v>
      </c>
      <c r="D2052" s="8">
        <v>26</v>
      </c>
      <c r="E2052" s="7" t="s">
        <v>4111</v>
      </c>
      <c r="F2052" s="7" t="s">
        <v>4118</v>
      </c>
      <c r="G2052" s="7" t="s">
        <v>5128</v>
      </c>
      <c r="H2052" s="7" t="s">
        <v>9195</v>
      </c>
    </row>
    <row r="2053" spans="1:8" s="5" customFormat="1" x14ac:dyDescent="0.2">
      <c r="A2053" s="7">
        <f t="shared" si="32"/>
        <v>2051</v>
      </c>
      <c r="B2053" s="7" t="s">
        <v>6562</v>
      </c>
      <c r="C2053" s="7" t="s">
        <v>4119</v>
      </c>
      <c r="D2053" s="8">
        <v>20</v>
      </c>
      <c r="E2053" s="7" t="s">
        <v>4120</v>
      </c>
      <c r="F2053" s="7" t="s">
        <v>4121</v>
      </c>
      <c r="G2053" s="7" t="s">
        <v>5848</v>
      </c>
      <c r="H2053" s="7" t="s">
        <v>6563</v>
      </c>
    </row>
    <row r="2054" spans="1:8" s="5" customFormat="1" x14ac:dyDescent="0.2">
      <c r="A2054" s="7">
        <f t="shared" si="32"/>
        <v>2052</v>
      </c>
      <c r="B2054" s="7" t="s">
        <v>6722</v>
      </c>
      <c r="C2054" s="7" t="s">
        <v>4122</v>
      </c>
      <c r="D2054" s="8">
        <v>29</v>
      </c>
      <c r="E2054" s="7" t="s">
        <v>4120</v>
      </c>
      <c r="F2054" s="7" t="s">
        <v>4123</v>
      </c>
      <c r="G2054" s="7" t="s">
        <v>5848</v>
      </c>
      <c r="H2054" s="7" t="s">
        <v>6723</v>
      </c>
    </row>
    <row r="2055" spans="1:8" s="5" customFormat="1" x14ac:dyDescent="0.2">
      <c r="A2055" s="7">
        <f t="shared" si="32"/>
        <v>2053</v>
      </c>
      <c r="B2055" s="7" t="s">
        <v>7117</v>
      </c>
      <c r="C2055" s="7" t="s">
        <v>4124</v>
      </c>
      <c r="D2055" s="8">
        <v>20</v>
      </c>
      <c r="E2055" s="7" t="s">
        <v>4120</v>
      </c>
      <c r="F2055" s="7" t="s">
        <v>4125</v>
      </c>
      <c r="G2055" s="7" t="s">
        <v>5848</v>
      </c>
      <c r="H2055" s="7" t="s">
        <v>7118</v>
      </c>
    </row>
    <row r="2056" spans="1:8" s="5" customFormat="1" x14ac:dyDescent="0.2">
      <c r="A2056" s="7">
        <f t="shared" si="32"/>
        <v>2054</v>
      </c>
      <c r="B2056" s="7" t="s">
        <v>7195</v>
      </c>
      <c r="C2056" s="7" t="s">
        <v>4126</v>
      </c>
      <c r="D2056" s="8">
        <v>88</v>
      </c>
      <c r="E2056" s="7" t="s">
        <v>4120</v>
      </c>
      <c r="F2056" s="7" t="s">
        <v>4114</v>
      </c>
      <c r="G2056" s="7" t="s">
        <v>5125</v>
      </c>
      <c r="H2056" s="7" t="s">
        <v>7196</v>
      </c>
    </row>
    <row r="2057" spans="1:8" s="5" customFormat="1" x14ac:dyDescent="0.2">
      <c r="A2057" s="7">
        <f t="shared" si="32"/>
        <v>2055</v>
      </c>
      <c r="B2057" s="7" t="s">
        <v>7419</v>
      </c>
      <c r="C2057" s="7" t="s">
        <v>4127</v>
      </c>
      <c r="D2057" s="8">
        <v>25</v>
      </c>
      <c r="E2057" s="7" t="s">
        <v>4120</v>
      </c>
      <c r="F2057" s="7" t="s">
        <v>4128</v>
      </c>
      <c r="G2057" s="7" t="s">
        <v>5848</v>
      </c>
      <c r="H2057" s="7" t="s">
        <v>7420</v>
      </c>
    </row>
    <row r="2058" spans="1:8" s="5" customFormat="1" x14ac:dyDescent="0.2">
      <c r="A2058" s="7">
        <f t="shared" si="32"/>
        <v>2056</v>
      </c>
      <c r="B2058" s="7" t="s">
        <v>7677</v>
      </c>
      <c r="C2058" s="7" t="s">
        <v>4129</v>
      </c>
      <c r="D2058" s="8">
        <v>18</v>
      </c>
      <c r="E2058" s="7" t="s">
        <v>4120</v>
      </c>
      <c r="F2058" s="7" t="s">
        <v>4130</v>
      </c>
      <c r="G2058" s="7" t="s">
        <v>5128</v>
      </c>
      <c r="H2058" s="7" t="s">
        <v>7678</v>
      </c>
    </row>
    <row r="2059" spans="1:8" s="5" customFormat="1" x14ac:dyDescent="0.2">
      <c r="A2059" s="7">
        <f t="shared" si="32"/>
        <v>2057</v>
      </c>
      <c r="B2059" s="7" t="s">
        <v>7180</v>
      </c>
      <c r="C2059" s="7" t="s">
        <v>4131</v>
      </c>
      <c r="D2059" s="8">
        <v>18</v>
      </c>
      <c r="E2059" s="7" t="s">
        <v>4132</v>
      </c>
      <c r="F2059" s="7" t="s">
        <v>4133</v>
      </c>
      <c r="G2059" s="7" t="s">
        <v>5128</v>
      </c>
      <c r="H2059" s="7" t="s">
        <v>7181</v>
      </c>
    </row>
    <row r="2060" spans="1:8" s="5" customFormat="1" x14ac:dyDescent="0.2">
      <c r="A2060" s="7">
        <f t="shared" si="32"/>
        <v>2058</v>
      </c>
      <c r="B2060" s="7" t="s">
        <v>7727</v>
      </c>
      <c r="C2060" s="7" t="s">
        <v>4134</v>
      </c>
      <c r="D2060" s="8">
        <v>18</v>
      </c>
      <c r="E2060" s="7" t="s">
        <v>4132</v>
      </c>
      <c r="F2060" s="7" t="s">
        <v>4135</v>
      </c>
      <c r="G2060" s="7" t="s">
        <v>5128</v>
      </c>
      <c r="H2060" s="7" t="s">
        <v>7728</v>
      </c>
    </row>
    <row r="2061" spans="1:8" s="5" customFormat="1" x14ac:dyDescent="0.2">
      <c r="A2061" s="7">
        <f t="shared" si="32"/>
        <v>2059</v>
      </c>
      <c r="B2061" s="7" t="s">
        <v>8122</v>
      </c>
      <c r="C2061" s="7" t="s">
        <v>4136</v>
      </c>
      <c r="D2061" s="8">
        <v>18</v>
      </c>
      <c r="E2061" s="7" t="s">
        <v>4132</v>
      </c>
      <c r="F2061" s="7" t="s">
        <v>4137</v>
      </c>
      <c r="G2061" s="7" t="s">
        <v>5128</v>
      </c>
      <c r="H2061" s="7" t="s">
        <v>8123</v>
      </c>
    </row>
    <row r="2062" spans="1:8" s="5" customFormat="1" x14ac:dyDescent="0.2">
      <c r="A2062" s="7">
        <f t="shared" si="32"/>
        <v>2060</v>
      </c>
      <c r="B2062" s="7" t="s">
        <v>8151</v>
      </c>
      <c r="C2062" s="7" t="s">
        <v>3711</v>
      </c>
      <c r="D2062" s="8">
        <v>20</v>
      </c>
      <c r="E2062" s="7" t="s">
        <v>4132</v>
      </c>
      <c r="F2062" s="7" t="s">
        <v>4138</v>
      </c>
      <c r="G2062" s="7" t="s">
        <v>5848</v>
      </c>
      <c r="H2062" s="7" t="s">
        <v>8152</v>
      </c>
    </row>
    <row r="2063" spans="1:8" s="5" customFormat="1" x14ac:dyDescent="0.2">
      <c r="A2063" s="7">
        <f t="shared" si="32"/>
        <v>2061</v>
      </c>
      <c r="B2063" s="7" t="s">
        <v>7679</v>
      </c>
      <c r="C2063" s="7" t="s">
        <v>4139</v>
      </c>
      <c r="D2063" s="8">
        <v>18</v>
      </c>
      <c r="E2063" s="7" t="s">
        <v>4140</v>
      </c>
      <c r="F2063" s="7" t="s">
        <v>4141</v>
      </c>
      <c r="G2063" s="7" t="s">
        <v>5128</v>
      </c>
      <c r="H2063" s="7" t="s">
        <v>7680</v>
      </c>
    </row>
    <row r="2064" spans="1:8" s="5" customFormat="1" x14ac:dyDescent="0.2">
      <c r="A2064" s="7">
        <f t="shared" si="32"/>
        <v>2062</v>
      </c>
      <c r="B2064" s="7" t="s">
        <v>8194</v>
      </c>
      <c r="C2064" s="7" t="s">
        <v>4142</v>
      </c>
      <c r="D2064" s="8">
        <v>36</v>
      </c>
      <c r="E2064" s="7" t="s">
        <v>4140</v>
      </c>
      <c r="F2064" s="7" t="s">
        <v>4143</v>
      </c>
      <c r="G2064" s="7" t="s">
        <v>5862</v>
      </c>
      <c r="H2064" s="7" t="s">
        <v>8195</v>
      </c>
    </row>
    <row r="2065" spans="1:8" s="5" customFormat="1" x14ac:dyDescent="0.2">
      <c r="A2065" s="7">
        <f t="shared" si="32"/>
        <v>2063</v>
      </c>
      <c r="B2065" s="7" t="s">
        <v>7673</v>
      </c>
      <c r="C2065" s="7" t="s">
        <v>4144</v>
      </c>
      <c r="D2065" s="8">
        <v>25</v>
      </c>
      <c r="E2065" s="7" t="s">
        <v>4145</v>
      </c>
      <c r="F2065" s="7" t="s">
        <v>4146</v>
      </c>
      <c r="G2065" s="7" t="s">
        <v>5848</v>
      </c>
      <c r="H2065" s="7" t="s">
        <v>7674</v>
      </c>
    </row>
    <row r="2066" spans="1:8" s="5" customFormat="1" x14ac:dyDescent="0.2">
      <c r="A2066" s="7">
        <f t="shared" si="32"/>
        <v>2064</v>
      </c>
      <c r="B2066" s="7" t="s">
        <v>6372</v>
      </c>
      <c r="C2066" s="7" t="s">
        <v>4147</v>
      </c>
      <c r="D2066" s="8">
        <v>30</v>
      </c>
      <c r="E2066" s="7" t="s">
        <v>4148</v>
      </c>
      <c r="F2066" s="7" t="s">
        <v>4149</v>
      </c>
      <c r="G2066" s="7" t="s">
        <v>5848</v>
      </c>
      <c r="H2066" s="7" t="s">
        <v>6373</v>
      </c>
    </row>
    <row r="2067" spans="1:8" s="5" customFormat="1" x14ac:dyDescent="0.2">
      <c r="A2067" s="7">
        <f t="shared" si="32"/>
        <v>2065</v>
      </c>
      <c r="B2067" s="7" t="s">
        <v>6484</v>
      </c>
      <c r="C2067" s="7" t="s">
        <v>4150</v>
      </c>
      <c r="D2067" s="8">
        <v>36</v>
      </c>
      <c r="E2067" s="7" t="s">
        <v>4148</v>
      </c>
      <c r="F2067" s="7" t="s">
        <v>4151</v>
      </c>
      <c r="G2067" s="7" t="s">
        <v>5125</v>
      </c>
      <c r="H2067" s="7" t="s">
        <v>6485</v>
      </c>
    </row>
    <row r="2068" spans="1:8" s="5" customFormat="1" x14ac:dyDescent="0.2">
      <c r="A2068" s="7">
        <f t="shared" si="32"/>
        <v>2066</v>
      </c>
      <c r="B2068" s="7" t="s">
        <v>6863</v>
      </c>
      <c r="C2068" s="7" t="s">
        <v>4152</v>
      </c>
      <c r="D2068" s="8">
        <v>19.8</v>
      </c>
      <c r="E2068" s="7" t="s">
        <v>4148</v>
      </c>
      <c r="F2068" s="7" t="s">
        <v>2153</v>
      </c>
      <c r="G2068" s="7" t="s">
        <v>5128</v>
      </c>
      <c r="H2068" s="7" t="s">
        <v>6864</v>
      </c>
    </row>
    <row r="2069" spans="1:8" s="5" customFormat="1" x14ac:dyDescent="0.2">
      <c r="A2069" s="7">
        <f t="shared" si="32"/>
        <v>2067</v>
      </c>
      <c r="B2069" s="7" t="s">
        <v>6875</v>
      </c>
      <c r="C2069" s="7" t="s">
        <v>4153</v>
      </c>
      <c r="D2069" s="8">
        <v>25</v>
      </c>
      <c r="E2069" s="7" t="s">
        <v>4148</v>
      </c>
      <c r="F2069" s="7" t="s">
        <v>4154</v>
      </c>
      <c r="G2069" s="7" t="s">
        <v>5125</v>
      </c>
      <c r="H2069" s="7" t="s">
        <v>6876</v>
      </c>
    </row>
    <row r="2070" spans="1:8" s="5" customFormat="1" x14ac:dyDescent="0.2">
      <c r="A2070" s="7">
        <f t="shared" si="32"/>
        <v>2068</v>
      </c>
      <c r="B2070" s="7" t="s">
        <v>7035</v>
      </c>
      <c r="C2070" s="7" t="s">
        <v>4155</v>
      </c>
      <c r="D2070" s="8">
        <v>19</v>
      </c>
      <c r="E2070" s="7" t="s">
        <v>4148</v>
      </c>
      <c r="F2070" s="7" t="s">
        <v>4156</v>
      </c>
      <c r="G2070" s="7" t="s">
        <v>5848</v>
      </c>
      <c r="H2070" s="7" t="s">
        <v>7036</v>
      </c>
    </row>
    <row r="2071" spans="1:8" s="5" customFormat="1" x14ac:dyDescent="0.2">
      <c r="A2071" s="7">
        <f t="shared" si="32"/>
        <v>2069</v>
      </c>
      <c r="B2071" s="7" t="s">
        <v>7510</v>
      </c>
      <c r="C2071" s="7" t="s">
        <v>4157</v>
      </c>
      <c r="D2071" s="8">
        <v>26</v>
      </c>
      <c r="E2071" s="7" t="s">
        <v>4148</v>
      </c>
      <c r="F2071" s="7" t="s">
        <v>4158</v>
      </c>
      <c r="G2071" s="7" t="s">
        <v>5128</v>
      </c>
      <c r="H2071" s="7" t="s">
        <v>7511</v>
      </c>
    </row>
    <row r="2072" spans="1:8" s="5" customFormat="1" x14ac:dyDescent="0.2">
      <c r="A2072" s="7">
        <f t="shared" si="32"/>
        <v>2070</v>
      </c>
      <c r="B2072" s="7" t="s">
        <v>7667</v>
      </c>
      <c r="C2072" s="7" t="s">
        <v>4159</v>
      </c>
      <c r="D2072" s="8">
        <v>16</v>
      </c>
      <c r="E2072" s="7" t="s">
        <v>4148</v>
      </c>
      <c r="F2072" s="7" t="s">
        <v>4160</v>
      </c>
      <c r="G2072" s="7" t="s">
        <v>5848</v>
      </c>
      <c r="H2072" s="7" t="s">
        <v>7668</v>
      </c>
    </row>
    <row r="2073" spans="1:8" s="5" customFormat="1" x14ac:dyDescent="0.2">
      <c r="A2073" s="7">
        <f t="shared" si="32"/>
        <v>2071</v>
      </c>
      <c r="B2073" s="7" t="s">
        <v>8118</v>
      </c>
      <c r="C2073" s="7" t="s">
        <v>4161</v>
      </c>
      <c r="D2073" s="8">
        <v>80</v>
      </c>
      <c r="E2073" s="7" t="s">
        <v>4148</v>
      </c>
      <c r="F2073" s="7" t="s">
        <v>4162</v>
      </c>
      <c r="G2073" s="7" t="s">
        <v>5125</v>
      </c>
      <c r="H2073" s="7" t="s">
        <v>8119</v>
      </c>
    </row>
    <row r="2074" spans="1:8" s="5" customFormat="1" x14ac:dyDescent="0.2">
      <c r="A2074" s="7">
        <f t="shared" si="32"/>
        <v>2072</v>
      </c>
      <c r="B2074" s="7" t="s">
        <v>8120</v>
      </c>
      <c r="C2074" s="7" t="s">
        <v>4163</v>
      </c>
      <c r="D2074" s="8">
        <v>26</v>
      </c>
      <c r="E2074" s="7" t="s">
        <v>4148</v>
      </c>
      <c r="F2074" s="7" t="s">
        <v>4164</v>
      </c>
      <c r="G2074" s="7" t="s">
        <v>5128</v>
      </c>
      <c r="H2074" s="7" t="s">
        <v>8121</v>
      </c>
    </row>
    <row r="2075" spans="1:8" s="5" customFormat="1" x14ac:dyDescent="0.2">
      <c r="A2075" s="7">
        <f t="shared" si="32"/>
        <v>2073</v>
      </c>
      <c r="B2075" s="7" t="s">
        <v>9281</v>
      </c>
      <c r="C2075" s="7" t="s">
        <v>4165</v>
      </c>
      <c r="D2075" s="8">
        <v>24</v>
      </c>
      <c r="E2075" s="7" t="s">
        <v>4148</v>
      </c>
      <c r="F2075" s="7" t="s">
        <v>4166</v>
      </c>
      <c r="G2075" s="7" t="s">
        <v>5128</v>
      </c>
      <c r="H2075" s="7" t="s">
        <v>9282</v>
      </c>
    </row>
    <row r="2076" spans="1:8" s="5" customFormat="1" x14ac:dyDescent="0.2">
      <c r="A2076" s="7">
        <f t="shared" si="32"/>
        <v>2074</v>
      </c>
      <c r="B2076" s="7" t="s">
        <v>7665</v>
      </c>
      <c r="C2076" s="7" t="s">
        <v>4167</v>
      </c>
      <c r="D2076" s="8">
        <v>15</v>
      </c>
      <c r="E2076" s="7" t="s">
        <v>4168</v>
      </c>
      <c r="F2076" s="7" t="s">
        <v>4169</v>
      </c>
      <c r="G2076" s="7" t="s">
        <v>5128</v>
      </c>
      <c r="H2076" s="7" t="s">
        <v>7666</v>
      </c>
    </row>
    <row r="2077" spans="1:8" s="5" customFormat="1" x14ac:dyDescent="0.2">
      <c r="A2077" s="7">
        <f t="shared" si="32"/>
        <v>2075</v>
      </c>
      <c r="B2077" s="7" t="s">
        <v>6148</v>
      </c>
      <c r="C2077" s="7" t="s">
        <v>4170</v>
      </c>
      <c r="D2077" s="8">
        <v>295</v>
      </c>
      <c r="E2077" s="7" t="s">
        <v>4171</v>
      </c>
      <c r="F2077" s="7" t="s">
        <v>4172</v>
      </c>
      <c r="G2077" s="7" t="s">
        <v>5125</v>
      </c>
      <c r="H2077" s="7" t="s">
        <v>6149</v>
      </c>
    </row>
    <row r="2078" spans="1:8" s="5" customFormat="1" x14ac:dyDescent="0.2">
      <c r="A2078" s="7">
        <f t="shared" si="32"/>
        <v>2076</v>
      </c>
      <c r="B2078" s="7" t="s">
        <v>6114</v>
      </c>
      <c r="C2078" s="7" t="s">
        <v>4173</v>
      </c>
      <c r="D2078" s="8">
        <v>22</v>
      </c>
      <c r="E2078" s="7" t="s">
        <v>4174</v>
      </c>
      <c r="F2078" s="7" t="s">
        <v>4175</v>
      </c>
      <c r="G2078" s="7" t="s">
        <v>5128</v>
      </c>
      <c r="H2078" s="7" t="s">
        <v>6115</v>
      </c>
    </row>
    <row r="2079" spans="1:8" s="5" customFormat="1" x14ac:dyDescent="0.2">
      <c r="A2079" s="7">
        <f t="shared" si="32"/>
        <v>2077</v>
      </c>
      <c r="B2079" s="7" t="s">
        <v>7370</v>
      </c>
      <c r="C2079" s="7" t="s">
        <v>4176</v>
      </c>
      <c r="D2079" s="8">
        <v>22</v>
      </c>
      <c r="E2079" s="7" t="s">
        <v>4174</v>
      </c>
      <c r="F2079" s="7" t="s">
        <v>4177</v>
      </c>
      <c r="G2079" s="7" t="s">
        <v>5128</v>
      </c>
      <c r="H2079" s="7" t="s">
        <v>7371</v>
      </c>
    </row>
    <row r="2080" spans="1:8" s="5" customFormat="1" x14ac:dyDescent="0.2">
      <c r="A2080" s="7">
        <f t="shared" si="32"/>
        <v>2078</v>
      </c>
      <c r="B2080" s="7" t="s">
        <v>7330</v>
      </c>
      <c r="C2080" s="7" t="s">
        <v>4178</v>
      </c>
      <c r="D2080" s="8">
        <v>338</v>
      </c>
      <c r="E2080" s="7" t="s">
        <v>4179</v>
      </c>
      <c r="F2080" s="7" t="s">
        <v>4180</v>
      </c>
      <c r="G2080" s="7" t="s">
        <v>5871</v>
      </c>
      <c r="H2080" s="7" t="s">
        <v>7331</v>
      </c>
    </row>
    <row r="2081" spans="1:8" s="5" customFormat="1" x14ac:dyDescent="0.2">
      <c r="A2081" s="7">
        <f t="shared" si="32"/>
        <v>2079</v>
      </c>
      <c r="B2081" s="7" t="s">
        <v>7113</v>
      </c>
      <c r="C2081" s="7" t="s">
        <v>4181</v>
      </c>
      <c r="D2081" s="8">
        <v>18</v>
      </c>
      <c r="E2081" s="7" t="s">
        <v>4182</v>
      </c>
      <c r="F2081" s="7" t="s">
        <v>4183</v>
      </c>
      <c r="G2081" s="7" t="s">
        <v>5128</v>
      </c>
      <c r="H2081" s="7" t="s">
        <v>7114</v>
      </c>
    </row>
    <row r="2082" spans="1:8" s="5" customFormat="1" x14ac:dyDescent="0.2">
      <c r="A2082" s="7">
        <f t="shared" si="32"/>
        <v>2080</v>
      </c>
      <c r="B2082" s="7" t="s">
        <v>7671</v>
      </c>
      <c r="C2082" s="7" t="s">
        <v>4184</v>
      </c>
      <c r="D2082" s="8">
        <v>36</v>
      </c>
      <c r="E2082" s="7" t="s">
        <v>4185</v>
      </c>
      <c r="F2082" s="7" t="s">
        <v>4186</v>
      </c>
      <c r="G2082" s="7" t="s">
        <v>5862</v>
      </c>
      <c r="H2082" s="7" t="s">
        <v>7672</v>
      </c>
    </row>
    <row r="2083" spans="1:8" s="5" customFormat="1" x14ac:dyDescent="0.2">
      <c r="A2083" s="7">
        <f t="shared" si="32"/>
        <v>2081</v>
      </c>
      <c r="B2083" s="7" t="s">
        <v>8224</v>
      </c>
      <c r="C2083" s="7" t="s">
        <v>4187</v>
      </c>
      <c r="D2083" s="8">
        <v>36</v>
      </c>
      <c r="E2083" s="7" t="s">
        <v>4185</v>
      </c>
      <c r="F2083" s="7" t="s">
        <v>4188</v>
      </c>
      <c r="G2083" s="7" t="s">
        <v>5128</v>
      </c>
      <c r="H2083" s="7" t="s">
        <v>8225</v>
      </c>
    </row>
    <row r="2084" spans="1:8" s="5" customFormat="1" x14ac:dyDescent="0.2">
      <c r="A2084" s="7">
        <f t="shared" si="32"/>
        <v>2082</v>
      </c>
      <c r="B2084" s="7" t="s">
        <v>7415</v>
      </c>
      <c r="C2084" s="7" t="s">
        <v>4189</v>
      </c>
      <c r="D2084" s="8">
        <v>18</v>
      </c>
      <c r="E2084" s="7" t="s">
        <v>4190</v>
      </c>
      <c r="F2084" s="7" t="s">
        <v>4191</v>
      </c>
      <c r="G2084" s="7" t="s">
        <v>5848</v>
      </c>
      <c r="H2084" s="7" t="s">
        <v>7416</v>
      </c>
    </row>
    <row r="2085" spans="1:8" s="5" customFormat="1" x14ac:dyDescent="0.2">
      <c r="A2085" s="7">
        <f t="shared" si="32"/>
        <v>2083</v>
      </c>
      <c r="B2085" s="7" t="s">
        <v>9273</v>
      </c>
      <c r="C2085" s="7" t="s">
        <v>4192</v>
      </c>
      <c r="D2085" s="8">
        <v>27</v>
      </c>
      <c r="E2085" s="7" t="s">
        <v>4193</v>
      </c>
      <c r="F2085" s="7" t="s">
        <v>4194</v>
      </c>
      <c r="G2085" s="7" t="s">
        <v>5128</v>
      </c>
      <c r="H2085" s="7" t="s">
        <v>9274</v>
      </c>
    </row>
    <row r="2086" spans="1:8" s="5" customFormat="1" x14ac:dyDescent="0.2">
      <c r="A2086" s="7">
        <f t="shared" si="32"/>
        <v>2084</v>
      </c>
      <c r="B2086" s="7" t="s">
        <v>6061</v>
      </c>
      <c r="C2086" s="7" t="s">
        <v>4195</v>
      </c>
      <c r="D2086" s="8">
        <v>50</v>
      </c>
      <c r="E2086" s="7" t="s">
        <v>4196</v>
      </c>
      <c r="F2086" s="7" t="s">
        <v>4197</v>
      </c>
      <c r="G2086" s="7" t="s">
        <v>5125</v>
      </c>
      <c r="H2086" s="7" t="s">
        <v>6062</v>
      </c>
    </row>
    <row r="2087" spans="1:8" s="5" customFormat="1" x14ac:dyDescent="0.2">
      <c r="A2087" s="7">
        <f t="shared" si="32"/>
        <v>2085</v>
      </c>
      <c r="B2087" s="7" t="s">
        <v>6251</v>
      </c>
      <c r="C2087" s="7" t="s">
        <v>4198</v>
      </c>
      <c r="D2087" s="8">
        <v>37</v>
      </c>
      <c r="E2087" s="7" t="s">
        <v>4196</v>
      </c>
      <c r="F2087" s="7" t="s">
        <v>4199</v>
      </c>
      <c r="G2087" s="7" t="s">
        <v>5862</v>
      </c>
      <c r="H2087" s="7" t="s">
        <v>6252</v>
      </c>
    </row>
    <row r="2088" spans="1:8" s="5" customFormat="1" x14ac:dyDescent="0.2">
      <c r="A2088" s="7">
        <f t="shared" si="32"/>
        <v>2086</v>
      </c>
      <c r="B2088" s="7" t="s">
        <v>7663</v>
      </c>
      <c r="C2088" s="7" t="s">
        <v>4200</v>
      </c>
      <c r="D2088" s="8">
        <v>15</v>
      </c>
      <c r="E2088" s="7" t="s">
        <v>4196</v>
      </c>
      <c r="F2088" s="7" t="s">
        <v>4201</v>
      </c>
      <c r="G2088" s="7" t="s">
        <v>5848</v>
      </c>
      <c r="H2088" s="7" t="s">
        <v>7664</v>
      </c>
    </row>
    <row r="2089" spans="1:8" s="5" customFormat="1" x14ac:dyDescent="0.2">
      <c r="A2089" s="7">
        <f t="shared" si="32"/>
        <v>2087</v>
      </c>
      <c r="B2089" s="7" t="s">
        <v>7683</v>
      </c>
      <c r="C2089" s="7" t="s">
        <v>4202</v>
      </c>
      <c r="D2089" s="8">
        <v>39</v>
      </c>
      <c r="E2089" s="7" t="s">
        <v>4203</v>
      </c>
      <c r="F2089" s="7" t="s">
        <v>4204</v>
      </c>
      <c r="G2089" s="7" t="s">
        <v>5125</v>
      </c>
      <c r="H2089" s="7" t="s">
        <v>7684</v>
      </c>
    </row>
    <row r="2090" spans="1:8" s="5" customFormat="1" x14ac:dyDescent="0.2">
      <c r="A2090" s="7">
        <f t="shared" si="32"/>
        <v>2088</v>
      </c>
      <c r="B2090" s="7" t="s">
        <v>6751</v>
      </c>
      <c r="C2090" s="7" t="s">
        <v>4205</v>
      </c>
      <c r="D2090" s="8">
        <v>36</v>
      </c>
      <c r="E2090" s="7" t="s">
        <v>4206</v>
      </c>
      <c r="F2090" s="7" t="s">
        <v>4207</v>
      </c>
      <c r="G2090" s="7" t="s">
        <v>5125</v>
      </c>
      <c r="H2090" s="7" t="s">
        <v>5989</v>
      </c>
    </row>
    <row r="2091" spans="1:8" s="5" customFormat="1" x14ac:dyDescent="0.2">
      <c r="A2091" s="7">
        <f t="shared" si="32"/>
        <v>2089</v>
      </c>
      <c r="B2091" s="7" t="s">
        <v>6164</v>
      </c>
      <c r="C2091" s="7" t="s">
        <v>4208</v>
      </c>
      <c r="D2091" s="8">
        <v>28.8</v>
      </c>
      <c r="E2091" s="7" t="s">
        <v>4209</v>
      </c>
      <c r="F2091" s="7" t="s">
        <v>4210</v>
      </c>
      <c r="G2091" s="7" t="s">
        <v>5862</v>
      </c>
      <c r="H2091" s="7" t="s">
        <v>6165</v>
      </c>
    </row>
    <row r="2092" spans="1:8" s="5" customFormat="1" x14ac:dyDescent="0.2">
      <c r="A2092" s="7">
        <f t="shared" si="32"/>
        <v>2090</v>
      </c>
      <c r="B2092" s="7" t="s">
        <v>5988</v>
      </c>
      <c r="C2092" s="7" t="s">
        <v>4211</v>
      </c>
      <c r="D2092" s="8">
        <v>28</v>
      </c>
      <c r="E2092" s="7" t="s">
        <v>4212</v>
      </c>
      <c r="F2092" s="7" t="s">
        <v>4207</v>
      </c>
      <c r="G2092" s="7" t="s">
        <v>5125</v>
      </c>
      <c r="H2092" s="7" t="s">
        <v>5989</v>
      </c>
    </row>
    <row r="2093" spans="1:8" s="5" customFormat="1" x14ac:dyDescent="0.2">
      <c r="A2093" s="7">
        <f t="shared" si="32"/>
        <v>2091</v>
      </c>
      <c r="B2093" s="7" t="s">
        <v>7366</v>
      </c>
      <c r="C2093" s="7" t="s">
        <v>4213</v>
      </c>
      <c r="D2093" s="8">
        <v>10</v>
      </c>
      <c r="E2093" s="7" t="s">
        <v>4214</v>
      </c>
      <c r="F2093" s="7" t="s">
        <v>4215</v>
      </c>
      <c r="G2093" s="7" t="s">
        <v>5848</v>
      </c>
      <c r="H2093" s="7" t="s">
        <v>7367</v>
      </c>
    </row>
    <row r="2094" spans="1:8" s="5" customFormat="1" x14ac:dyDescent="0.2">
      <c r="A2094" s="7">
        <f t="shared" si="32"/>
        <v>2092</v>
      </c>
      <c r="B2094" s="7" t="s">
        <v>6391</v>
      </c>
      <c r="C2094" s="7" t="s">
        <v>4216</v>
      </c>
      <c r="D2094" s="8">
        <v>28</v>
      </c>
      <c r="E2094" s="7" t="s">
        <v>4217</v>
      </c>
      <c r="F2094" s="7" t="s">
        <v>4207</v>
      </c>
      <c r="G2094" s="7" t="s">
        <v>5125</v>
      </c>
      <c r="H2094" s="7" t="s">
        <v>5989</v>
      </c>
    </row>
    <row r="2095" spans="1:8" s="5" customFormat="1" x14ac:dyDescent="0.2">
      <c r="A2095" s="7">
        <f t="shared" si="32"/>
        <v>2093</v>
      </c>
      <c r="B2095" s="7" t="s">
        <v>6879</v>
      </c>
      <c r="C2095" s="7" t="s">
        <v>4218</v>
      </c>
      <c r="D2095" s="8">
        <v>28</v>
      </c>
      <c r="E2095" s="7" t="s">
        <v>4217</v>
      </c>
      <c r="F2095" s="7" t="s">
        <v>4207</v>
      </c>
      <c r="G2095" s="7" t="s">
        <v>5125</v>
      </c>
      <c r="H2095" s="7" t="s">
        <v>5989</v>
      </c>
    </row>
    <row r="2096" spans="1:8" s="5" customFormat="1" x14ac:dyDescent="0.2">
      <c r="A2096" s="7">
        <f t="shared" si="32"/>
        <v>2094</v>
      </c>
      <c r="B2096" s="7" t="s">
        <v>7651</v>
      </c>
      <c r="C2096" s="7" t="s">
        <v>4219</v>
      </c>
      <c r="D2096" s="8">
        <v>18</v>
      </c>
      <c r="E2096" s="7" t="s">
        <v>4220</v>
      </c>
      <c r="F2096" s="7" t="s">
        <v>3180</v>
      </c>
      <c r="G2096" s="7" t="s">
        <v>5128</v>
      </c>
      <c r="H2096" s="7" t="s">
        <v>7652</v>
      </c>
    </row>
    <row r="2097" spans="1:8" s="5" customFormat="1" x14ac:dyDescent="0.2">
      <c r="A2097" s="7">
        <f t="shared" si="32"/>
        <v>2095</v>
      </c>
      <c r="B2097" s="7" t="s">
        <v>5986</v>
      </c>
      <c r="C2097" s="7" t="s">
        <v>4221</v>
      </c>
      <c r="D2097" s="8">
        <v>28</v>
      </c>
      <c r="E2097" s="7" t="s">
        <v>4222</v>
      </c>
      <c r="F2097" s="7" t="s">
        <v>1942</v>
      </c>
      <c r="G2097" s="7" t="s">
        <v>5848</v>
      </c>
      <c r="H2097" s="7" t="s">
        <v>5987</v>
      </c>
    </row>
    <row r="2098" spans="1:8" s="5" customFormat="1" x14ac:dyDescent="0.2">
      <c r="A2098" s="7">
        <f t="shared" si="32"/>
        <v>2096</v>
      </c>
      <c r="B2098" s="7" t="s">
        <v>6047</v>
      </c>
      <c r="C2098" s="7" t="s">
        <v>4223</v>
      </c>
      <c r="D2098" s="8">
        <v>36</v>
      </c>
      <c r="E2098" s="7" t="s">
        <v>4222</v>
      </c>
      <c r="F2098" s="7" t="s">
        <v>4224</v>
      </c>
      <c r="G2098" s="7" t="s">
        <v>5125</v>
      </c>
      <c r="H2098" s="7" t="s">
        <v>6048</v>
      </c>
    </row>
    <row r="2099" spans="1:8" s="5" customFormat="1" x14ac:dyDescent="0.2">
      <c r="A2099" s="7">
        <f t="shared" si="32"/>
        <v>2097</v>
      </c>
      <c r="B2099" s="7" t="s">
        <v>6390</v>
      </c>
      <c r="C2099" s="7" t="s">
        <v>4225</v>
      </c>
      <c r="D2099" s="8">
        <v>28</v>
      </c>
      <c r="E2099" s="7" t="s">
        <v>4222</v>
      </c>
      <c r="F2099" s="7" t="s">
        <v>4207</v>
      </c>
      <c r="G2099" s="7" t="s">
        <v>5125</v>
      </c>
      <c r="H2099" s="7" t="s">
        <v>5989</v>
      </c>
    </row>
    <row r="2100" spans="1:8" s="5" customFormat="1" x14ac:dyDescent="0.2">
      <c r="A2100" s="7">
        <f t="shared" si="32"/>
        <v>2098</v>
      </c>
      <c r="B2100" s="7" t="s">
        <v>6404</v>
      </c>
      <c r="C2100" s="7" t="s">
        <v>4226</v>
      </c>
      <c r="D2100" s="8">
        <v>48</v>
      </c>
      <c r="E2100" s="7" t="s">
        <v>4222</v>
      </c>
      <c r="F2100" s="7" t="s">
        <v>4227</v>
      </c>
      <c r="G2100" s="7" t="s">
        <v>5125</v>
      </c>
      <c r="H2100" s="7" t="s">
        <v>6405</v>
      </c>
    </row>
    <row r="2101" spans="1:8" s="5" customFormat="1" x14ac:dyDescent="0.2">
      <c r="A2101" s="7">
        <f t="shared" si="32"/>
        <v>2099</v>
      </c>
      <c r="B2101" s="7" t="s">
        <v>6514</v>
      </c>
      <c r="C2101" s="7" t="s">
        <v>4228</v>
      </c>
      <c r="D2101" s="8">
        <v>68</v>
      </c>
      <c r="E2101" s="7" t="s">
        <v>4222</v>
      </c>
      <c r="F2101" s="7" t="s">
        <v>4229</v>
      </c>
      <c r="G2101" s="7" t="s">
        <v>5848</v>
      </c>
      <c r="H2101" s="7" t="s">
        <v>6515</v>
      </c>
    </row>
    <row r="2102" spans="1:8" s="5" customFormat="1" x14ac:dyDescent="0.2">
      <c r="A2102" s="7">
        <f t="shared" si="32"/>
        <v>2100</v>
      </c>
      <c r="B2102" s="7" t="s">
        <v>7003</v>
      </c>
      <c r="C2102" s="7" t="s">
        <v>4230</v>
      </c>
      <c r="D2102" s="8">
        <v>48</v>
      </c>
      <c r="E2102" s="7" t="s">
        <v>4222</v>
      </c>
      <c r="F2102" s="7" t="s">
        <v>4227</v>
      </c>
      <c r="G2102" s="7" t="s">
        <v>5125</v>
      </c>
      <c r="H2102" s="7" t="s">
        <v>7004</v>
      </c>
    </row>
    <row r="2103" spans="1:8" s="5" customFormat="1" x14ac:dyDescent="0.2">
      <c r="A2103" s="7">
        <f t="shared" si="32"/>
        <v>2101</v>
      </c>
      <c r="B2103" s="7" t="s">
        <v>7298</v>
      </c>
      <c r="C2103" s="7" t="s">
        <v>4231</v>
      </c>
      <c r="D2103" s="8">
        <v>39</v>
      </c>
      <c r="E2103" s="7" t="s">
        <v>4222</v>
      </c>
      <c r="F2103" s="7" t="s">
        <v>2306</v>
      </c>
      <c r="G2103" s="7" t="s">
        <v>5125</v>
      </c>
      <c r="H2103" s="7" t="s">
        <v>7299</v>
      </c>
    </row>
    <row r="2104" spans="1:8" s="5" customFormat="1" x14ac:dyDescent="0.2">
      <c r="A2104" s="7">
        <f t="shared" si="32"/>
        <v>2102</v>
      </c>
      <c r="B2104" s="7" t="s">
        <v>7453</v>
      </c>
      <c r="C2104" s="7" t="s">
        <v>4232</v>
      </c>
      <c r="D2104" s="8">
        <v>24</v>
      </c>
      <c r="E2104" s="7" t="s">
        <v>4233</v>
      </c>
      <c r="F2104" s="7" t="s">
        <v>3616</v>
      </c>
      <c r="G2104" s="7" t="s">
        <v>5128</v>
      </c>
      <c r="H2104" s="7" t="s">
        <v>7454</v>
      </c>
    </row>
    <row r="2105" spans="1:8" s="5" customFormat="1" x14ac:dyDescent="0.2">
      <c r="A2105" s="7">
        <f t="shared" si="32"/>
        <v>2103</v>
      </c>
      <c r="B2105" s="7" t="s">
        <v>7647</v>
      </c>
      <c r="C2105" s="7" t="s">
        <v>4234</v>
      </c>
      <c r="D2105" s="8">
        <v>18</v>
      </c>
      <c r="E2105" s="7" t="s">
        <v>4233</v>
      </c>
      <c r="F2105" s="7" t="s">
        <v>4235</v>
      </c>
      <c r="G2105" s="7" t="s">
        <v>5848</v>
      </c>
      <c r="H2105" s="7" t="s">
        <v>7648</v>
      </c>
    </row>
    <row r="2106" spans="1:8" s="5" customFormat="1" x14ac:dyDescent="0.2">
      <c r="A2106" s="7">
        <f t="shared" si="32"/>
        <v>2104</v>
      </c>
      <c r="B2106" s="7" t="s">
        <v>7449</v>
      </c>
      <c r="C2106" s="7" t="s">
        <v>4236</v>
      </c>
      <c r="D2106" s="8">
        <v>22</v>
      </c>
      <c r="E2106" s="7" t="s">
        <v>4237</v>
      </c>
      <c r="F2106" s="7" t="s">
        <v>4238</v>
      </c>
      <c r="G2106" s="7" t="s">
        <v>5848</v>
      </c>
      <c r="H2106" s="7" t="s">
        <v>7450</v>
      </c>
    </row>
    <row r="2107" spans="1:8" s="5" customFormat="1" x14ac:dyDescent="0.2">
      <c r="A2107" s="7">
        <f t="shared" si="32"/>
        <v>2105</v>
      </c>
      <c r="B2107" s="7" t="s">
        <v>7451</v>
      </c>
      <c r="C2107" s="7" t="s">
        <v>4239</v>
      </c>
      <c r="D2107" s="8">
        <v>22</v>
      </c>
      <c r="E2107" s="7" t="s">
        <v>4240</v>
      </c>
      <c r="F2107" s="7" t="s">
        <v>3616</v>
      </c>
      <c r="G2107" s="7" t="s">
        <v>5128</v>
      </c>
      <c r="H2107" s="7" t="s">
        <v>7452</v>
      </c>
    </row>
    <row r="2108" spans="1:8" s="5" customFormat="1" x14ac:dyDescent="0.2">
      <c r="A2108" s="7">
        <f t="shared" si="32"/>
        <v>2106</v>
      </c>
      <c r="B2108" s="7" t="s">
        <v>8116</v>
      </c>
      <c r="C2108" s="7" t="s">
        <v>4241</v>
      </c>
      <c r="D2108" s="8">
        <v>90</v>
      </c>
      <c r="E2108" s="7" t="s">
        <v>4240</v>
      </c>
      <c r="F2108" s="7" t="s">
        <v>4242</v>
      </c>
      <c r="G2108" s="7" t="s">
        <v>5125</v>
      </c>
      <c r="H2108" s="7" t="s">
        <v>8117</v>
      </c>
    </row>
    <row r="2109" spans="1:8" s="5" customFormat="1" x14ac:dyDescent="0.2">
      <c r="A2109" s="7">
        <f t="shared" si="32"/>
        <v>2107</v>
      </c>
      <c r="B2109" s="7" t="s">
        <v>5930</v>
      </c>
      <c r="C2109" s="7" t="s">
        <v>4243</v>
      </c>
      <c r="D2109" s="8">
        <v>22</v>
      </c>
      <c r="E2109" s="7" t="s">
        <v>4244</v>
      </c>
      <c r="F2109" s="7" t="s">
        <v>4245</v>
      </c>
      <c r="G2109" s="7" t="s">
        <v>5848</v>
      </c>
      <c r="H2109" s="7" t="s">
        <v>5931</v>
      </c>
    </row>
    <row r="2110" spans="1:8" s="5" customFormat="1" x14ac:dyDescent="0.2">
      <c r="A2110" s="7">
        <f t="shared" si="32"/>
        <v>2108</v>
      </c>
      <c r="B2110" s="7" t="s">
        <v>6040</v>
      </c>
      <c r="C2110" s="7" t="s">
        <v>4246</v>
      </c>
      <c r="D2110" s="8">
        <v>24</v>
      </c>
      <c r="E2110" s="7" t="s">
        <v>4244</v>
      </c>
      <c r="F2110" s="7" t="s">
        <v>4245</v>
      </c>
      <c r="G2110" s="7" t="s">
        <v>5848</v>
      </c>
      <c r="H2110" s="7" t="s">
        <v>6041</v>
      </c>
    </row>
    <row r="2111" spans="1:8" s="5" customFormat="1" x14ac:dyDescent="0.2">
      <c r="A2111" s="7">
        <f t="shared" si="32"/>
        <v>2109</v>
      </c>
      <c r="B2111" s="7" t="s">
        <v>6367</v>
      </c>
      <c r="C2111" s="7" t="s">
        <v>4247</v>
      </c>
      <c r="D2111" s="8">
        <v>28</v>
      </c>
      <c r="E2111" s="7" t="s">
        <v>4244</v>
      </c>
      <c r="F2111" s="7" t="s">
        <v>1942</v>
      </c>
      <c r="G2111" s="7" t="s">
        <v>5848</v>
      </c>
      <c r="H2111" s="7" t="s">
        <v>5931</v>
      </c>
    </row>
    <row r="2112" spans="1:8" s="5" customFormat="1" x14ac:dyDescent="0.2">
      <c r="A2112" s="7">
        <f t="shared" si="32"/>
        <v>2110</v>
      </c>
      <c r="B2112" s="7" t="s">
        <v>6749</v>
      </c>
      <c r="C2112" s="7" t="s">
        <v>4248</v>
      </c>
      <c r="D2112" s="8">
        <v>29.8</v>
      </c>
      <c r="E2112" s="7" t="s">
        <v>4249</v>
      </c>
      <c r="F2112" s="7" t="s">
        <v>4250</v>
      </c>
      <c r="G2112" s="7" t="s">
        <v>5125</v>
      </c>
      <c r="H2112" s="7" t="s">
        <v>6750</v>
      </c>
    </row>
    <row r="2113" spans="1:8" s="5" customFormat="1" x14ac:dyDescent="0.2">
      <c r="A2113" s="7">
        <f t="shared" si="32"/>
        <v>2111</v>
      </c>
      <c r="B2113" s="7" t="s">
        <v>7625</v>
      </c>
      <c r="C2113" s="7" t="s">
        <v>4251</v>
      </c>
      <c r="D2113" s="8">
        <v>99</v>
      </c>
      <c r="E2113" s="7" t="s">
        <v>4249</v>
      </c>
      <c r="F2113" s="7" t="s">
        <v>4252</v>
      </c>
      <c r="G2113" s="7" t="s">
        <v>5125</v>
      </c>
      <c r="H2113" s="7" t="s">
        <v>7626</v>
      </c>
    </row>
    <row r="2114" spans="1:8" s="5" customFormat="1" x14ac:dyDescent="0.2">
      <c r="A2114" s="7">
        <f t="shared" si="32"/>
        <v>2112</v>
      </c>
      <c r="B2114" s="7" t="s">
        <v>8532</v>
      </c>
      <c r="C2114" s="7" t="s">
        <v>4253</v>
      </c>
      <c r="D2114" s="8">
        <v>258</v>
      </c>
      <c r="E2114" s="7" t="s">
        <v>4249</v>
      </c>
      <c r="F2114" s="7" t="s">
        <v>4254</v>
      </c>
      <c r="G2114" s="7" t="s">
        <v>5125</v>
      </c>
      <c r="H2114" s="7" t="s">
        <v>8533</v>
      </c>
    </row>
    <row r="2115" spans="1:8" s="5" customFormat="1" x14ac:dyDescent="0.2">
      <c r="A2115" s="7">
        <f t="shared" si="32"/>
        <v>2113</v>
      </c>
      <c r="B2115" s="7" t="s">
        <v>6008</v>
      </c>
      <c r="C2115" s="7" t="s">
        <v>4255</v>
      </c>
      <c r="D2115" s="8">
        <v>38</v>
      </c>
      <c r="E2115" s="7" t="s">
        <v>4256</v>
      </c>
      <c r="F2115" s="7" t="s">
        <v>4257</v>
      </c>
      <c r="G2115" s="7" t="s">
        <v>5125</v>
      </c>
      <c r="H2115" s="7" t="s">
        <v>6009</v>
      </c>
    </row>
    <row r="2116" spans="1:8" s="5" customFormat="1" x14ac:dyDescent="0.2">
      <c r="A2116" s="7">
        <f t="shared" ref="A2116:A2179" si="33">ROW()-2</f>
        <v>2114</v>
      </c>
      <c r="B2116" s="7" t="s">
        <v>6275</v>
      </c>
      <c r="C2116" s="7" t="s">
        <v>4258</v>
      </c>
      <c r="D2116" s="8">
        <v>20</v>
      </c>
      <c r="E2116" s="7" t="s">
        <v>4259</v>
      </c>
      <c r="F2116" s="7" t="s">
        <v>4229</v>
      </c>
      <c r="G2116" s="7" t="s">
        <v>5848</v>
      </c>
      <c r="H2116" s="7" t="s">
        <v>6276</v>
      </c>
    </row>
    <row r="2117" spans="1:8" s="5" customFormat="1" x14ac:dyDescent="0.2">
      <c r="A2117" s="7">
        <f t="shared" si="33"/>
        <v>2115</v>
      </c>
      <c r="B2117" s="7" t="s">
        <v>8220</v>
      </c>
      <c r="C2117" s="7" t="s">
        <v>4260</v>
      </c>
      <c r="D2117" s="8">
        <v>22</v>
      </c>
      <c r="E2117" s="7" t="s">
        <v>4261</v>
      </c>
      <c r="F2117" s="7" t="s">
        <v>4262</v>
      </c>
      <c r="G2117" s="7" t="s">
        <v>5128</v>
      </c>
      <c r="H2117" s="7" t="s">
        <v>8221</v>
      </c>
    </row>
    <row r="2118" spans="1:8" s="5" customFormat="1" x14ac:dyDescent="0.2">
      <c r="A2118" s="7">
        <f t="shared" si="33"/>
        <v>2116</v>
      </c>
      <c r="B2118" s="7" t="s">
        <v>7649</v>
      </c>
      <c r="C2118" s="7" t="s">
        <v>4263</v>
      </c>
      <c r="D2118" s="8">
        <v>50</v>
      </c>
      <c r="E2118" s="7" t="s">
        <v>4264</v>
      </c>
      <c r="F2118" s="7" t="s">
        <v>4265</v>
      </c>
      <c r="G2118" s="7" t="s">
        <v>5125</v>
      </c>
      <c r="H2118" s="7" t="s">
        <v>7650</v>
      </c>
    </row>
    <row r="2119" spans="1:8" s="5" customFormat="1" x14ac:dyDescent="0.2">
      <c r="A2119" s="7">
        <f t="shared" si="33"/>
        <v>2117</v>
      </c>
      <c r="B2119" s="7" t="s">
        <v>7223</v>
      </c>
      <c r="C2119" s="7" t="s">
        <v>4266</v>
      </c>
      <c r="D2119" s="8">
        <v>60</v>
      </c>
      <c r="E2119" s="7" t="s">
        <v>4267</v>
      </c>
      <c r="F2119" s="7" t="s">
        <v>3027</v>
      </c>
      <c r="G2119" s="7" t="s">
        <v>5848</v>
      </c>
      <c r="H2119" s="7" t="s">
        <v>7224</v>
      </c>
    </row>
    <row r="2120" spans="1:8" s="5" customFormat="1" x14ac:dyDescent="0.2">
      <c r="A2120" s="7">
        <f t="shared" si="33"/>
        <v>2118</v>
      </c>
      <c r="B2120" s="7" t="s">
        <v>7637</v>
      </c>
      <c r="C2120" s="7" t="s">
        <v>4268</v>
      </c>
      <c r="D2120" s="8">
        <v>29</v>
      </c>
      <c r="E2120" s="7" t="s">
        <v>4267</v>
      </c>
      <c r="F2120" s="7" t="s">
        <v>4269</v>
      </c>
      <c r="G2120" s="7" t="s">
        <v>5125</v>
      </c>
      <c r="H2120" s="7" t="s">
        <v>7638</v>
      </c>
    </row>
    <row r="2121" spans="1:8" s="5" customFormat="1" x14ac:dyDescent="0.2">
      <c r="A2121" s="7">
        <f t="shared" si="33"/>
        <v>2119</v>
      </c>
      <c r="B2121" s="7" t="s">
        <v>7643</v>
      </c>
      <c r="C2121" s="7" t="s">
        <v>4270</v>
      </c>
      <c r="D2121" s="8">
        <v>38</v>
      </c>
      <c r="E2121" s="7" t="s">
        <v>4271</v>
      </c>
      <c r="F2121" s="7" t="s">
        <v>4272</v>
      </c>
      <c r="G2121" s="7" t="s">
        <v>5848</v>
      </c>
      <c r="H2121" s="7" t="s">
        <v>7644</v>
      </c>
    </row>
    <row r="2122" spans="1:8" s="5" customFormat="1" x14ac:dyDescent="0.2">
      <c r="A2122" s="7">
        <f t="shared" si="33"/>
        <v>2120</v>
      </c>
      <c r="B2122" s="7" t="s">
        <v>7489</v>
      </c>
      <c r="C2122" s="7" t="s">
        <v>4273</v>
      </c>
      <c r="D2122" s="8">
        <v>20</v>
      </c>
      <c r="E2122" s="7" t="s">
        <v>4274</v>
      </c>
      <c r="F2122" s="7" t="s">
        <v>4275</v>
      </c>
      <c r="G2122" s="7" t="s">
        <v>5128</v>
      </c>
      <c r="H2122" s="7" t="s">
        <v>7490</v>
      </c>
    </row>
    <row r="2123" spans="1:8" s="5" customFormat="1" x14ac:dyDescent="0.2">
      <c r="A2123" s="7">
        <f t="shared" si="33"/>
        <v>2121</v>
      </c>
      <c r="B2123" s="7" t="s">
        <v>7380</v>
      </c>
      <c r="C2123" s="7" t="s">
        <v>4276</v>
      </c>
      <c r="D2123" s="8">
        <v>25</v>
      </c>
      <c r="E2123" s="7" t="s">
        <v>4277</v>
      </c>
      <c r="F2123" s="7" t="s">
        <v>529</v>
      </c>
      <c r="G2123" s="7" t="s">
        <v>5848</v>
      </c>
      <c r="H2123" s="7" t="s">
        <v>7381</v>
      </c>
    </row>
    <row r="2124" spans="1:8" s="5" customFormat="1" x14ac:dyDescent="0.2">
      <c r="A2124" s="7">
        <f t="shared" si="33"/>
        <v>2122</v>
      </c>
      <c r="B2124" s="7" t="s">
        <v>6034</v>
      </c>
      <c r="C2124" s="7" t="s">
        <v>4278</v>
      </c>
      <c r="D2124" s="8">
        <v>18</v>
      </c>
      <c r="E2124" s="7" t="s">
        <v>4279</v>
      </c>
      <c r="F2124" s="7" t="s">
        <v>4280</v>
      </c>
      <c r="G2124" s="7" t="s">
        <v>5125</v>
      </c>
      <c r="H2124" s="7" t="s">
        <v>6035</v>
      </c>
    </row>
    <row r="2125" spans="1:8" s="5" customFormat="1" x14ac:dyDescent="0.2">
      <c r="A2125" s="7">
        <f t="shared" si="33"/>
        <v>2123</v>
      </c>
      <c r="B2125" s="7" t="s">
        <v>6241</v>
      </c>
      <c r="C2125" s="7" t="s">
        <v>4281</v>
      </c>
      <c r="D2125" s="8">
        <v>28</v>
      </c>
      <c r="E2125" s="7" t="s">
        <v>4279</v>
      </c>
      <c r="F2125" s="7" t="s">
        <v>4282</v>
      </c>
      <c r="G2125" s="7" t="s">
        <v>5848</v>
      </c>
      <c r="H2125" s="7" t="s">
        <v>6242</v>
      </c>
    </row>
    <row r="2126" spans="1:8" s="5" customFormat="1" x14ac:dyDescent="0.2">
      <c r="A2126" s="7">
        <f t="shared" si="33"/>
        <v>2124</v>
      </c>
      <c r="B2126" s="7" t="s">
        <v>7286</v>
      </c>
      <c r="C2126" s="7" t="s">
        <v>4283</v>
      </c>
      <c r="D2126" s="8">
        <v>32</v>
      </c>
      <c r="E2126" s="7" t="s">
        <v>4279</v>
      </c>
      <c r="F2126" s="7" t="s">
        <v>4284</v>
      </c>
      <c r="G2126" s="7" t="s">
        <v>5125</v>
      </c>
      <c r="H2126" s="7" t="s">
        <v>7287</v>
      </c>
    </row>
    <row r="2127" spans="1:8" s="5" customFormat="1" x14ac:dyDescent="0.2">
      <c r="A2127" s="7">
        <f t="shared" si="33"/>
        <v>2125</v>
      </c>
      <c r="B2127" s="7" t="s">
        <v>6820</v>
      </c>
      <c r="C2127" s="7" t="s">
        <v>4285</v>
      </c>
      <c r="D2127" s="8">
        <v>26</v>
      </c>
      <c r="E2127" s="7" t="s">
        <v>4286</v>
      </c>
      <c r="F2127" s="7" t="s">
        <v>4287</v>
      </c>
      <c r="G2127" s="7" t="s">
        <v>5848</v>
      </c>
      <c r="H2127" s="7" t="s">
        <v>6821</v>
      </c>
    </row>
    <row r="2128" spans="1:8" s="5" customFormat="1" x14ac:dyDescent="0.2">
      <c r="A2128" s="7">
        <f t="shared" si="33"/>
        <v>2126</v>
      </c>
      <c r="B2128" s="7" t="s">
        <v>7099</v>
      </c>
      <c r="C2128" s="7" t="s">
        <v>4288</v>
      </c>
      <c r="D2128" s="8">
        <v>19</v>
      </c>
      <c r="E2128" s="7" t="s">
        <v>4286</v>
      </c>
      <c r="F2128" s="7" t="s">
        <v>4289</v>
      </c>
      <c r="G2128" s="7" t="s">
        <v>5125</v>
      </c>
      <c r="H2128" s="7" t="s">
        <v>7100</v>
      </c>
    </row>
    <row r="2129" spans="1:8" s="5" customFormat="1" x14ac:dyDescent="0.2">
      <c r="A2129" s="7">
        <f t="shared" si="33"/>
        <v>2127</v>
      </c>
      <c r="B2129" s="7" t="s">
        <v>7386</v>
      </c>
      <c r="C2129" s="7" t="s">
        <v>4290</v>
      </c>
      <c r="D2129" s="8">
        <v>12</v>
      </c>
      <c r="E2129" s="7" t="s">
        <v>4286</v>
      </c>
      <c r="F2129" s="7" t="s">
        <v>4291</v>
      </c>
      <c r="G2129" s="7" t="s">
        <v>5125</v>
      </c>
      <c r="H2129" s="7" t="s">
        <v>7387</v>
      </c>
    </row>
    <row r="2130" spans="1:8" s="5" customFormat="1" x14ac:dyDescent="0.2">
      <c r="A2130" s="7">
        <f t="shared" si="33"/>
        <v>2128</v>
      </c>
      <c r="B2130" s="7" t="s">
        <v>7495</v>
      </c>
      <c r="C2130" s="7" t="s">
        <v>4292</v>
      </c>
      <c r="D2130" s="8">
        <v>18</v>
      </c>
      <c r="E2130" s="7" t="s">
        <v>4286</v>
      </c>
      <c r="F2130" s="7" t="s">
        <v>4293</v>
      </c>
      <c r="G2130" s="7" t="s">
        <v>5125</v>
      </c>
      <c r="H2130" s="7" t="s">
        <v>7496</v>
      </c>
    </row>
    <row r="2131" spans="1:8" s="5" customFormat="1" x14ac:dyDescent="0.2">
      <c r="A2131" s="7">
        <f t="shared" si="33"/>
        <v>2129</v>
      </c>
      <c r="B2131" s="7" t="s">
        <v>7627</v>
      </c>
      <c r="C2131" s="7" t="s">
        <v>4294</v>
      </c>
      <c r="D2131" s="8">
        <v>20</v>
      </c>
      <c r="E2131" s="7" t="s">
        <v>4286</v>
      </c>
      <c r="F2131" s="7" t="s">
        <v>4295</v>
      </c>
      <c r="G2131" s="7" t="s">
        <v>5125</v>
      </c>
      <c r="H2131" s="7" t="s">
        <v>7628</v>
      </c>
    </row>
    <row r="2132" spans="1:8" s="5" customFormat="1" x14ac:dyDescent="0.2">
      <c r="A2132" s="7">
        <f t="shared" si="33"/>
        <v>2130</v>
      </c>
      <c r="B2132" s="7" t="s">
        <v>7653</v>
      </c>
      <c r="C2132" s="7" t="s">
        <v>4296</v>
      </c>
      <c r="D2132" s="8">
        <v>29</v>
      </c>
      <c r="E2132" s="7" t="s">
        <v>4286</v>
      </c>
      <c r="F2132" s="7" t="s">
        <v>4297</v>
      </c>
      <c r="G2132" s="7" t="s">
        <v>5125</v>
      </c>
      <c r="H2132" s="7" t="s">
        <v>7654</v>
      </c>
    </row>
    <row r="2133" spans="1:8" s="5" customFormat="1" x14ac:dyDescent="0.2">
      <c r="A2133" s="7">
        <f t="shared" si="33"/>
        <v>2131</v>
      </c>
      <c r="B2133" s="7" t="s">
        <v>7655</v>
      </c>
      <c r="C2133" s="7" t="s">
        <v>4298</v>
      </c>
      <c r="D2133" s="8">
        <v>29</v>
      </c>
      <c r="E2133" s="7" t="s">
        <v>4286</v>
      </c>
      <c r="F2133" s="7" t="s">
        <v>4299</v>
      </c>
      <c r="G2133" s="7" t="s">
        <v>5125</v>
      </c>
      <c r="H2133" s="7" t="s">
        <v>7656</v>
      </c>
    </row>
    <row r="2134" spans="1:8" s="5" customFormat="1" x14ac:dyDescent="0.2">
      <c r="A2134" s="7">
        <f t="shared" si="33"/>
        <v>2132</v>
      </c>
      <c r="B2134" s="7" t="s">
        <v>7657</v>
      </c>
      <c r="C2134" s="7" t="s">
        <v>4300</v>
      </c>
      <c r="D2134" s="8">
        <v>29</v>
      </c>
      <c r="E2134" s="7" t="s">
        <v>4286</v>
      </c>
      <c r="F2134" s="7" t="s">
        <v>4301</v>
      </c>
      <c r="G2134" s="7" t="s">
        <v>5125</v>
      </c>
      <c r="H2134" s="7" t="s">
        <v>7658</v>
      </c>
    </row>
    <row r="2135" spans="1:8" s="5" customFormat="1" x14ac:dyDescent="0.2">
      <c r="A2135" s="7">
        <f t="shared" si="33"/>
        <v>2133</v>
      </c>
      <c r="B2135" s="7" t="s">
        <v>7659</v>
      </c>
      <c r="C2135" s="7" t="s">
        <v>4302</v>
      </c>
      <c r="D2135" s="8">
        <v>29</v>
      </c>
      <c r="E2135" s="7" t="s">
        <v>4286</v>
      </c>
      <c r="F2135" s="7" t="s">
        <v>4303</v>
      </c>
      <c r="G2135" s="7" t="s">
        <v>5125</v>
      </c>
      <c r="H2135" s="7" t="s">
        <v>7660</v>
      </c>
    </row>
    <row r="2136" spans="1:8" s="5" customFormat="1" x14ac:dyDescent="0.2">
      <c r="A2136" s="7">
        <f t="shared" si="33"/>
        <v>2134</v>
      </c>
      <c r="B2136" s="7" t="s">
        <v>7661</v>
      </c>
      <c r="C2136" s="7" t="s">
        <v>4304</v>
      </c>
      <c r="D2136" s="8">
        <v>29</v>
      </c>
      <c r="E2136" s="7" t="s">
        <v>4286</v>
      </c>
      <c r="F2136" s="7" t="s">
        <v>4297</v>
      </c>
      <c r="G2136" s="7" t="s">
        <v>5125</v>
      </c>
      <c r="H2136" s="7" t="s">
        <v>7662</v>
      </c>
    </row>
    <row r="2137" spans="1:8" s="5" customFormat="1" x14ac:dyDescent="0.2">
      <c r="A2137" s="7">
        <f t="shared" si="33"/>
        <v>2135</v>
      </c>
      <c r="B2137" s="7" t="s">
        <v>8159</v>
      </c>
      <c r="C2137" s="7" t="s">
        <v>4305</v>
      </c>
      <c r="D2137" s="8">
        <v>24</v>
      </c>
      <c r="E2137" s="7" t="s">
        <v>4286</v>
      </c>
      <c r="F2137" s="7" t="s">
        <v>4306</v>
      </c>
      <c r="G2137" s="7" t="s">
        <v>5125</v>
      </c>
      <c r="H2137" s="7" t="s">
        <v>8160</v>
      </c>
    </row>
    <row r="2138" spans="1:8" s="5" customFormat="1" x14ac:dyDescent="0.2">
      <c r="A2138" s="7">
        <f t="shared" si="33"/>
        <v>2136</v>
      </c>
      <c r="B2138" s="7" t="s">
        <v>6213</v>
      </c>
      <c r="C2138" s="7" t="s">
        <v>4307</v>
      </c>
      <c r="D2138" s="8">
        <v>68</v>
      </c>
      <c r="E2138" s="7" t="s">
        <v>4308</v>
      </c>
      <c r="F2138" s="7" t="s">
        <v>4309</v>
      </c>
      <c r="G2138" s="7" t="s">
        <v>5125</v>
      </c>
      <c r="H2138" s="7" t="s">
        <v>6214</v>
      </c>
    </row>
    <row r="2139" spans="1:8" s="5" customFormat="1" x14ac:dyDescent="0.2">
      <c r="A2139" s="7">
        <f t="shared" si="33"/>
        <v>2137</v>
      </c>
      <c r="B2139" s="7" t="s">
        <v>6960</v>
      </c>
      <c r="C2139" s="7" t="s">
        <v>4310</v>
      </c>
      <c r="D2139" s="8">
        <v>68</v>
      </c>
      <c r="E2139" s="7" t="s">
        <v>4308</v>
      </c>
      <c r="F2139" s="7" t="s">
        <v>4311</v>
      </c>
      <c r="G2139" s="7" t="s">
        <v>5125</v>
      </c>
      <c r="H2139" s="7" t="s">
        <v>6961</v>
      </c>
    </row>
    <row r="2140" spans="1:8" s="5" customFormat="1" x14ac:dyDescent="0.2">
      <c r="A2140" s="7">
        <f t="shared" si="33"/>
        <v>2138</v>
      </c>
      <c r="B2140" s="7" t="s">
        <v>5875</v>
      </c>
      <c r="C2140" s="7" t="s">
        <v>4312</v>
      </c>
      <c r="D2140" s="8">
        <v>18</v>
      </c>
      <c r="E2140" s="7" t="s">
        <v>4313</v>
      </c>
      <c r="F2140" s="7" t="s">
        <v>4314</v>
      </c>
      <c r="G2140" s="7" t="s">
        <v>5848</v>
      </c>
      <c r="H2140" s="7" t="s">
        <v>5876</v>
      </c>
    </row>
    <row r="2141" spans="1:8" s="5" customFormat="1" x14ac:dyDescent="0.2">
      <c r="A2141" s="7">
        <f t="shared" si="33"/>
        <v>2139</v>
      </c>
      <c r="B2141" s="7" t="s">
        <v>5881</v>
      </c>
      <c r="C2141" s="7" t="s">
        <v>4315</v>
      </c>
      <c r="D2141" s="8">
        <v>16</v>
      </c>
      <c r="E2141" s="7" t="s">
        <v>4313</v>
      </c>
      <c r="F2141" s="7" t="s">
        <v>10</v>
      </c>
      <c r="G2141" s="7" t="s">
        <v>5848</v>
      </c>
      <c r="H2141" s="7" t="s">
        <v>5882</v>
      </c>
    </row>
    <row r="2142" spans="1:8" s="5" customFormat="1" x14ac:dyDescent="0.2">
      <c r="A2142" s="7">
        <f t="shared" si="33"/>
        <v>2140</v>
      </c>
      <c r="B2142" s="7" t="s">
        <v>6227</v>
      </c>
      <c r="C2142" s="7" t="s">
        <v>4316</v>
      </c>
      <c r="D2142" s="8">
        <v>16</v>
      </c>
      <c r="E2142" s="7" t="s">
        <v>4313</v>
      </c>
      <c r="F2142" s="7" t="s">
        <v>4317</v>
      </c>
      <c r="G2142" s="7" t="s">
        <v>5848</v>
      </c>
      <c r="H2142" s="7" t="s">
        <v>6228</v>
      </c>
    </row>
    <row r="2143" spans="1:8" s="5" customFormat="1" x14ac:dyDescent="0.2">
      <c r="A2143" s="7">
        <f t="shared" si="33"/>
        <v>2141</v>
      </c>
      <c r="B2143" s="7" t="s">
        <v>7621</v>
      </c>
      <c r="C2143" s="7" t="s">
        <v>4318</v>
      </c>
      <c r="D2143" s="8">
        <v>13</v>
      </c>
      <c r="E2143" s="7" t="s">
        <v>4313</v>
      </c>
      <c r="F2143" s="7" t="s">
        <v>4319</v>
      </c>
      <c r="G2143" s="7" t="s">
        <v>5848</v>
      </c>
      <c r="H2143" s="7" t="s">
        <v>7622</v>
      </c>
    </row>
    <row r="2144" spans="1:8" s="5" customFormat="1" x14ac:dyDescent="0.2">
      <c r="A2144" s="7">
        <f t="shared" si="33"/>
        <v>2142</v>
      </c>
      <c r="B2144" s="7" t="s">
        <v>6922</v>
      </c>
      <c r="C2144" s="7" t="s">
        <v>4320</v>
      </c>
      <c r="D2144" s="8">
        <v>15</v>
      </c>
      <c r="E2144" s="7" t="s">
        <v>4321</v>
      </c>
      <c r="F2144" s="7" t="s">
        <v>4322</v>
      </c>
      <c r="G2144" s="7" t="s">
        <v>5848</v>
      </c>
      <c r="H2144" s="7" t="s">
        <v>6923</v>
      </c>
    </row>
    <row r="2145" spans="1:8" s="5" customFormat="1" x14ac:dyDescent="0.2">
      <c r="A2145" s="7">
        <f t="shared" si="33"/>
        <v>2143</v>
      </c>
      <c r="B2145" s="7" t="s">
        <v>6991</v>
      </c>
      <c r="C2145" s="7" t="s">
        <v>4323</v>
      </c>
      <c r="D2145" s="8">
        <v>36.799999999999997</v>
      </c>
      <c r="E2145" s="7" t="s">
        <v>4324</v>
      </c>
      <c r="F2145" s="7" t="s">
        <v>529</v>
      </c>
      <c r="G2145" s="7" t="s">
        <v>5125</v>
      </c>
      <c r="H2145" s="7" t="s">
        <v>6992</v>
      </c>
    </row>
    <row r="2146" spans="1:8" s="5" customFormat="1" x14ac:dyDescent="0.2">
      <c r="A2146" s="7">
        <f t="shared" si="33"/>
        <v>2144</v>
      </c>
      <c r="B2146" s="7" t="s">
        <v>6857</v>
      </c>
      <c r="C2146" s="7" t="s">
        <v>4325</v>
      </c>
      <c r="D2146" s="8">
        <v>15</v>
      </c>
      <c r="E2146" s="7" t="s">
        <v>4326</v>
      </c>
      <c r="F2146" s="7" t="s">
        <v>4327</v>
      </c>
      <c r="G2146" s="7" t="s">
        <v>5848</v>
      </c>
      <c r="H2146" s="7" t="s">
        <v>6858</v>
      </c>
    </row>
    <row r="2147" spans="1:8" s="5" customFormat="1" x14ac:dyDescent="0.2">
      <c r="A2147" s="7">
        <f t="shared" si="33"/>
        <v>2145</v>
      </c>
      <c r="B2147" s="7" t="s">
        <v>8436</v>
      </c>
      <c r="C2147" s="7" t="s">
        <v>4328</v>
      </c>
      <c r="D2147" s="8">
        <v>25</v>
      </c>
      <c r="E2147" s="7" t="s">
        <v>4329</v>
      </c>
      <c r="F2147" s="7" t="s">
        <v>4330</v>
      </c>
      <c r="G2147" s="7" t="s">
        <v>5128</v>
      </c>
      <c r="H2147" s="7" t="s">
        <v>8437</v>
      </c>
    </row>
    <row r="2148" spans="1:8" s="5" customFormat="1" x14ac:dyDescent="0.2">
      <c r="A2148" s="7">
        <f t="shared" si="33"/>
        <v>2146</v>
      </c>
      <c r="B2148" s="7" t="s">
        <v>5970</v>
      </c>
      <c r="C2148" s="7" t="s">
        <v>4331</v>
      </c>
      <c r="D2148" s="8">
        <v>46</v>
      </c>
      <c r="E2148" s="7" t="s">
        <v>4332</v>
      </c>
      <c r="F2148" s="7" t="s">
        <v>4333</v>
      </c>
      <c r="G2148" s="7" t="s">
        <v>5125</v>
      </c>
      <c r="H2148" s="7" t="s">
        <v>5971</v>
      </c>
    </row>
    <row r="2149" spans="1:8" s="5" customFormat="1" x14ac:dyDescent="0.2">
      <c r="A2149" s="7">
        <f t="shared" si="33"/>
        <v>2147</v>
      </c>
      <c r="B2149" s="7" t="s">
        <v>6144</v>
      </c>
      <c r="C2149" s="7" t="s">
        <v>4334</v>
      </c>
      <c r="D2149" s="8">
        <v>198</v>
      </c>
      <c r="E2149" s="7" t="s">
        <v>4332</v>
      </c>
      <c r="F2149" s="7" t="s">
        <v>4335</v>
      </c>
      <c r="G2149" s="7" t="s">
        <v>5871</v>
      </c>
      <c r="H2149" s="7" t="s">
        <v>6145</v>
      </c>
    </row>
    <row r="2150" spans="1:8" s="5" customFormat="1" x14ac:dyDescent="0.2">
      <c r="A2150" s="7">
        <f t="shared" si="33"/>
        <v>2148</v>
      </c>
      <c r="B2150" s="7" t="s">
        <v>6930</v>
      </c>
      <c r="C2150" s="7" t="s">
        <v>4336</v>
      </c>
      <c r="D2150" s="8">
        <v>22</v>
      </c>
      <c r="E2150" s="7" t="s">
        <v>4332</v>
      </c>
      <c r="F2150" s="7" t="s">
        <v>4337</v>
      </c>
      <c r="G2150" s="7" t="s">
        <v>5848</v>
      </c>
      <c r="H2150" s="7" t="s">
        <v>6931</v>
      </c>
    </row>
    <row r="2151" spans="1:8" s="5" customFormat="1" x14ac:dyDescent="0.2">
      <c r="A2151" s="7">
        <f t="shared" si="33"/>
        <v>2149</v>
      </c>
      <c r="B2151" s="7" t="s">
        <v>7607</v>
      </c>
      <c r="C2151" s="7" t="s">
        <v>4338</v>
      </c>
      <c r="D2151" s="8">
        <v>25</v>
      </c>
      <c r="E2151" s="7" t="s">
        <v>4332</v>
      </c>
      <c r="F2151" s="7" t="s">
        <v>4339</v>
      </c>
      <c r="G2151" s="7" t="s">
        <v>5848</v>
      </c>
      <c r="H2151" s="7" t="s">
        <v>7608</v>
      </c>
    </row>
    <row r="2152" spans="1:8" s="5" customFormat="1" x14ac:dyDescent="0.2">
      <c r="A2152" s="7">
        <f t="shared" si="33"/>
        <v>2150</v>
      </c>
      <c r="B2152" s="7" t="s">
        <v>7633</v>
      </c>
      <c r="C2152" s="7" t="s">
        <v>4340</v>
      </c>
      <c r="D2152" s="8">
        <v>46</v>
      </c>
      <c r="E2152" s="7" t="s">
        <v>4332</v>
      </c>
      <c r="F2152" s="7" t="s">
        <v>4341</v>
      </c>
      <c r="G2152" s="7" t="s">
        <v>5125</v>
      </c>
      <c r="H2152" s="7" t="s">
        <v>7634</v>
      </c>
    </row>
    <row r="2153" spans="1:8" s="5" customFormat="1" x14ac:dyDescent="0.2">
      <c r="A2153" s="7">
        <f t="shared" si="33"/>
        <v>2151</v>
      </c>
      <c r="B2153" s="7" t="s">
        <v>6326</v>
      </c>
      <c r="C2153" s="7" t="s">
        <v>4342</v>
      </c>
      <c r="D2153" s="8">
        <v>24</v>
      </c>
      <c r="E2153" s="7" t="s">
        <v>4343</v>
      </c>
      <c r="F2153" s="7" t="s">
        <v>4344</v>
      </c>
      <c r="G2153" s="7" t="s">
        <v>5848</v>
      </c>
      <c r="H2153" s="7" t="s">
        <v>6327</v>
      </c>
    </row>
    <row r="2154" spans="1:8" s="5" customFormat="1" x14ac:dyDescent="0.2">
      <c r="A2154" s="7">
        <f t="shared" si="33"/>
        <v>2152</v>
      </c>
      <c r="B2154" s="7" t="s">
        <v>6456</v>
      </c>
      <c r="C2154" s="7" t="s">
        <v>4345</v>
      </c>
      <c r="D2154" s="8">
        <v>48</v>
      </c>
      <c r="E2154" s="7" t="s">
        <v>4343</v>
      </c>
      <c r="F2154" s="7" t="s">
        <v>4346</v>
      </c>
      <c r="G2154" s="7" t="s">
        <v>5125</v>
      </c>
      <c r="H2154" s="7" t="s">
        <v>6457</v>
      </c>
    </row>
    <row r="2155" spans="1:8" s="5" customFormat="1" x14ac:dyDescent="0.2">
      <c r="A2155" s="7">
        <f t="shared" si="33"/>
        <v>2153</v>
      </c>
      <c r="B2155" s="7" t="s">
        <v>7109</v>
      </c>
      <c r="C2155" s="7" t="s">
        <v>4347</v>
      </c>
      <c r="D2155" s="8">
        <v>258</v>
      </c>
      <c r="E2155" s="7" t="s">
        <v>4343</v>
      </c>
      <c r="F2155" s="7" t="s">
        <v>4348</v>
      </c>
      <c r="G2155" s="7" t="s">
        <v>5125</v>
      </c>
      <c r="H2155" s="7" t="s">
        <v>7110</v>
      </c>
    </row>
    <row r="2156" spans="1:8" s="5" customFormat="1" x14ac:dyDescent="0.2">
      <c r="A2156" s="7">
        <f t="shared" si="33"/>
        <v>2154</v>
      </c>
      <c r="B2156" s="7" t="s">
        <v>7639</v>
      </c>
      <c r="C2156" s="7" t="s">
        <v>4349</v>
      </c>
      <c r="D2156" s="8">
        <v>46</v>
      </c>
      <c r="E2156" s="7" t="s">
        <v>4350</v>
      </c>
      <c r="F2156" s="7" t="s">
        <v>4351</v>
      </c>
      <c r="G2156" s="7" t="s">
        <v>5125</v>
      </c>
      <c r="H2156" s="7" t="s">
        <v>7640</v>
      </c>
    </row>
    <row r="2157" spans="1:8" s="5" customFormat="1" x14ac:dyDescent="0.2">
      <c r="A2157" s="7">
        <f t="shared" si="33"/>
        <v>2155</v>
      </c>
      <c r="B2157" s="7" t="s">
        <v>6807</v>
      </c>
      <c r="C2157" s="7" t="s">
        <v>4352</v>
      </c>
      <c r="D2157" s="8">
        <v>18</v>
      </c>
      <c r="E2157" s="7" t="s">
        <v>4353</v>
      </c>
      <c r="F2157" s="7" t="s">
        <v>4354</v>
      </c>
      <c r="G2157" s="7" t="s">
        <v>5848</v>
      </c>
      <c r="H2157" s="7" t="s">
        <v>6808</v>
      </c>
    </row>
    <row r="2158" spans="1:8" s="5" customFormat="1" x14ac:dyDescent="0.2">
      <c r="A2158" s="7">
        <f t="shared" si="33"/>
        <v>2156</v>
      </c>
      <c r="B2158" s="7" t="s">
        <v>7623</v>
      </c>
      <c r="C2158" s="7" t="s">
        <v>4355</v>
      </c>
      <c r="D2158" s="8">
        <v>16</v>
      </c>
      <c r="E2158" s="7" t="s">
        <v>4356</v>
      </c>
      <c r="F2158" s="7" t="s">
        <v>4357</v>
      </c>
      <c r="G2158" s="7" t="s">
        <v>5128</v>
      </c>
      <c r="H2158" s="7" t="s">
        <v>7624</v>
      </c>
    </row>
    <row r="2159" spans="1:8" s="5" customFormat="1" x14ac:dyDescent="0.2">
      <c r="A2159" s="7">
        <f t="shared" si="33"/>
        <v>2157</v>
      </c>
      <c r="B2159" s="7" t="s">
        <v>6188</v>
      </c>
      <c r="C2159" s="7" t="s">
        <v>4358</v>
      </c>
      <c r="D2159" s="8">
        <v>60</v>
      </c>
      <c r="E2159" s="7" t="s">
        <v>4359</v>
      </c>
      <c r="F2159" s="7" t="s">
        <v>4360</v>
      </c>
      <c r="G2159" s="7" t="s">
        <v>5125</v>
      </c>
      <c r="H2159" s="7" t="s">
        <v>6189</v>
      </c>
    </row>
    <row r="2160" spans="1:8" s="5" customFormat="1" x14ac:dyDescent="0.2">
      <c r="A2160" s="7">
        <f t="shared" si="33"/>
        <v>2158</v>
      </c>
      <c r="B2160" s="7" t="s">
        <v>5885</v>
      </c>
      <c r="C2160" s="7" t="s">
        <v>4361</v>
      </c>
      <c r="D2160" s="8">
        <v>22</v>
      </c>
      <c r="E2160" s="7" t="s">
        <v>4362</v>
      </c>
      <c r="F2160" s="7" t="s">
        <v>4363</v>
      </c>
      <c r="G2160" s="7" t="s">
        <v>5848</v>
      </c>
      <c r="H2160" s="7" t="s">
        <v>5886</v>
      </c>
    </row>
    <row r="2161" spans="1:8" s="5" customFormat="1" x14ac:dyDescent="0.2">
      <c r="A2161" s="7">
        <f t="shared" si="33"/>
        <v>2159</v>
      </c>
      <c r="B2161" s="7" t="s">
        <v>6059</v>
      </c>
      <c r="C2161" s="7" t="s">
        <v>4364</v>
      </c>
      <c r="D2161" s="8">
        <v>48</v>
      </c>
      <c r="E2161" s="7" t="s">
        <v>4362</v>
      </c>
      <c r="F2161" s="7" t="s">
        <v>1942</v>
      </c>
      <c r="G2161" s="7" t="s">
        <v>5125</v>
      </c>
      <c r="H2161" s="7" t="s">
        <v>6060</v>
      </c>
    </row>
    <row r="2162" spans="1:8" s="5" customFormat="1" x14ac:dyDescent="0.2">
      <c r="A2162" s="7">
        <f t="shared" si="33"/>
        <v>2160</v>
      </c>
      <c r="B2162" s="7" t="s">
        <v>6118</v>
      </c>
      <c r="C2162" s="7" t="s">
        <v>4365</v>
      </c>
      <c r="D2162" s="8">
        <v>26</v>
      </c>
      <c r="E2162" s="7" t="s">
        <v>4362</v>
      </c>
      <c r="F2162" s="7" t="s">
        <v>4366</v>
      </c>
      <c r="G2162" s="7" t="s">
        <v>5848</v>
      </c>
      <c r="H2162" s="7" t="s">
        <v>6119</v>
      </c>
    </row>
    <row r="2163" spans="1:8" s="5" customFormat="1" x14ac:dyDescent="0.2">
      <c r="A2163" s="7">
        <f t="shared" si="33"/>
        <v>2161</v>
      </c>
      <c r="B2163" s="7" t="s">
        <v>6279</v>
      </c>
      <c r="C2163" s="7" t="s">
        <v>4367</v>
      </c>
      <c r="D2163" s="8">
        <v>22</v>
      </c>
      <c r="E2163" s="7" t="s">
        <v>4362</v>
      </c>
      <c r="F2163" s="7" t="s">
        <v>4368</v>
      </c>
      <c r="G2163" s="7" t="s">
        <v>5848</v>
      </c>
      <c r="H2163" s="7" t="s">
        <v>5886</v>
      </c>
    </row>
    <row r="2164" spans="1:8" s="5" customFormat="1" x14ac:dyDescent="0.2">
      <c r="A2164" s="7">
        <f t="shared" si="33"/>
        <v>2162</v>
      </c>
      <c r="B2164" s="7" t="s">
        <v>6552</v>
      </c>
      <c r="C2164" s="7" t="s">
        <v>4369</v>
      </c>
      <c r="D2164" s="8">
        <v>68</v>
      </c>
      <c r="E2164" s="7" t="s">
        <v>4362</v>
      </c>
      <c r="F2164" s="7" t="s">
        <v>4370</v>
      </c>
      <c r="G2164" s="7" t="s">
        <v>5125</v>
      </c>
      <c r="H2164" s="7" t="s">
        <v>6553</v>
      </c>
    </row>
    <row r="2165" spans="1:8" s="5" customFormat="1" x14ac:dyDescent="0.2">
      <c r="A2165" s="7">
        <f t="shared" si="33"/>
        <v>2163</v>
      </c>
      <c r="B2165" s="7" t="s">
        <v>6778</v>
      </c>
      <c r="C2165" s="7" t="s">
        <v>4371</v>
      </c>
      <c r="D2165" s="8">
        <v>28</v>
      </c>
      <c r="E2165" s="7" t="s">
        <v>4362</v>
      </c>
      <c r="F2165" s="7" t="s">
        <v>4372</v>
      </c>
      <c r="G2165" s="7" t="s">
        <v>5848</v>
      </c>
      <c r="H2165" s="7" t="s">
        <v>6119</v>
      </c>
    </row>
    <row r="2166" spans="1:8" s="5" customFormat="1" x14ac:dyDescent="0.2">
      <c r="A2166" s="7">
        <f t="shared" si="33"/>
        <v>2164</v>
      </c>
      <c r="B2166" s="7" t="s">
        <v>6936</v>
      </c>
      <c r="C2166" s="7" t="s">
        <v>4373</v>
      </c>
      <c r="D2166" s="8">
        <v>28</v>
      </c>
      <c r="E2166" s="7" t="s">
        <v>4362</v>
      </c>
      <c r="F2166" s="7" t="s">
        <v>4374</v>
      </c>
      <c r="G2166" s="7" t="s">
        <v>5848</v>
      </c>
      <c r="H2166" s="7" t="s">
        <v>6937</v>
      </c>
    </row>
    <row r="2167" spans="1:8" s="5" customFormat="1" x14ac:dyDescent="0.2">
      <c r="A2167" s="7">
        <f t="shared" si="33"/>
        <v>2165</v>
      </c>
      <c r="B2167" s="7" t="s">
        <v>7619</v>
      </c>
      <c r="C2167" s="7" t="s">
        <v>4375</v>
      </c>
      <c r="D2167" s="8">
        <v>268</v>
      </c>
      <c r="E2167" s="7" t="s">
        <v>4362</v>
      </c>
      <c r="F2167" s="7" t="s">
        <v>467</v>
      </c>
      <c r="G2167" s="7" t="s">
        <v>5125</v>
      </c>
      <c r="H2167" s="7" t="s">
        <v>7620</v>
      </c>
    </row>
    <row r="2168" spans="1:8" s="5" customFormat="1" x14ac:dyDescent="0.2">
      <c r="A2168" s="7">
        <f t="shared" si="33"/>
        <v>2166</v>
      </c>
      <c r="B2168" s="7" t="s">
        <v>5910</v>
      </c>
      <c r="C2168" s="7" t="s">
        <v>4376</v>
      </c>
      <c r="D2168" s="8">
        <v>39</v>
      </c>
      <c r="E2168" s="7" t="s">
        <v>4377</v>
      </c>
      <c r="F2168" s="7" t="s">
        <v>4378</v>
      </c>
      <c r="G2168" s="7" t="s">
        <v>5125</v>
      </c>
      <c r="H2168" s="7" t="s">
        <v>5911</v>
      </c>
    </row>
    <row r="2169" spans="1:8" s="5" customFormat="1" x14ac:dyDescent="0.2">
      <c r="A2169" s="7">
        <f t="shared" si="33"/>
        <v>2167</v>
      </c>
      <c r="B2169" s="7" t="s">
        <v>6253</v>
      </c>
      <c r="C2169" s="7" t="s">
        <v>4379</v>
      </c>
      <c r="D2169" s="8">
        <v>40</v>
      </c>
      <c r="E2169" s="7" t="s">
        <v>4380</v>
      </c>
      <c r="F2169" s="7" t="s">
        <v>4381</v>
      </c>
      <c r="G2169" s="7" t="s">
        <v>5125</v>
      </c>
      <c r="H2169" s="7" t="s">
        <v>6254</v>
      </c>
    </row>
    <row r="2170" spans="1:8" s="5" customFormat="1" x14ac:dyDescent="0.2">
      <c r="A2170" s="7">
        <f t="shared" si="33"/>
        <v>2168</v>
      </c>
      <c r="B2170" s="7" t="s">
        <v>7360</v>
      </c>
      <c r="C2170" s="7" t="s">
        <v>4382</v>
      </c>
      <c r="D2170" s="8">
        <v>20</v>
      </c>
      <c r="E2170" s="7" t="s">
        <v>4383</v>
      </c>
      <c r="F2170" s="7" t="s">
        <v>4384</v>
      </c>
      <c r="G2170" s="7" t="s">
        <v>5128</v>
      </c>
      <c r="H2170" s="7" t="s">
        <v>7361</v>
      </c>
    </row>
    <row r="2171" spans="1:8" s="5" customFormat="1" x14ac:dyDescent="0.2">
      <c r="A2171" s="7">
        <f t="shared" si="33"/>
        <v>2169</v>
      </c>
      <c r="B2171" s="7" t="s">
        <v>6128</v>
      </c>
      <c r="C2171" s="7" t="s">
        <v>4385</v>
      </c>
      <c r="D2171" s="8">
        <v>32</v>
      </c>
      <c r="E2171" s="7" t="s">
        <v>4386</v>
      </c>
      <c r="F2171" s="7" t="s">
        <v>3180</v>
      </c>
      <c r="G2171" s="7" t="s">
        <v>5125</v>
      </c>
      <c r="H2171" s="7" t="s">
        <v>6129</v>
      </c>
    </row>
    <row r="2172" spans="1:8" s="5" customFormat="1" x14ac:dyDescent="0.2">
      <c r="A2172" s="7">
        <f t="shared" si="33"/>
        <v>2170</v>
      </c>
      <c r="B2172" s="7" t="s">
        <v>7270</v>
      </c>
      <c r="C2172" s="7" t="s">
        <v>4387</v>
      </c>
      <c r="D2172" s="8">
        <v>160</v>
      </c>
      <c r="E2172" s="7" t="s">
        <v>4388</v>
      </c>
      <c r="F2172" s="7" t="s">
        <v>1530</v>
      </c>
      <c r="G2172" s="7" t="s">
        <v>5125</v>
      </c>
      <c r="H2172" s="7" t="s">
        <v>7271</v>
      </c>
    </row>
    <row r="2173" spans="1:8" s="5" customFormat="1" x14ac:dyDescent="0.2">
      <c r="A2173" s="7">
        <f t="shared" si="33"/>
        <v>2171</v>
      </c>
      <c r="B2173" s="7" t="s">
        <v>8573</v>
      </c>
      <c r="C2173" s="7" t="s">
        <v>4389</v>
      </c>
      <c r="D2173" s="8">
        <v>108</v>
      </c>
      <c r="E2173" s="7" t="s">
        <v>4390</v>
      </c>
      <c r="F2173" s="7" t="s">
        <v>1530</v>
      </c>
      <c r="G2173" s="7" t="s">
        <v>5848</v>
      </c>
      <c r="H2173" s="7" t="s">
        <v>8574</v>
      </c>
    </row>
    <row r="2174" spans="1:8" s="5" customFormat="1" x14ac:dyDescent="0.2">
      <c r="A2174" s="7">
        <f t="shared" si="33"/>
        <v>2172</v>
      </c>
      <c r="B2174" s="7" t="s">
        <v>6269</v>
      </c>
      <c r="C2174" s="7" t="s">
        <v>4391</v>
      </c>
      <c r="D2174" s="8">
        <v>60</v>
      </c>
      <c r="E2174" s="7" t="s">
        <v>4392</v>
      </c>
      <c r="F2174" s="7" t="s">
        <v>4393</v>
      </c>
      <c r="G2174" s="7" t="s">
        <v>5125</v>
      </c>
      <c r="H2174" s="7" t="s">
        <v>6270</v>
      </c>
    </row>
    <row r="2175" spans="1:8" s="5" customFormat="1" x14ac:dyDescent="0.2">
      <c r="A2175" s="7">
        <f t="shared" si="33"/>
        <v>2173</v>
      </c>
      <c r="B2175" s="7" t="s">
        <v>6460</v>
      </c>
      <c r="C2175" s="7" t="s">
        <v>4394</v>
      </c>
      <c r="D2175" s="8">
        <v>68</v>
      </c>
      <c r="E2175" s="7" t="s">
        <v>4392</v>
      </c>
      <c r="F2175" s="7" t="s">
        <v>4395</v>
      </c>
      <c r="G2175" s="7" t="s">
        <v>5125</v>
      </c>
      <c r="H2175" s="7" t="s">
        <v>6461</v>
      </c>
    </row>
    <row r="2176" spans="1:8" s="5" customFormat="1" x14ac:dyDescent="0.2">
      <c r="A2176" s="7">
        <f t="shared" si="33"/>
        <v>2174</v>
      </c>
      <c r="B2176" s="7" t="s">
        <v>6861</v>
      </c>
      <c r="C2176" s="7" t="s">
        <v>4396</v>
      </c>
      <c r="D2176" s="8">
        <v>18</v>
      </c>
      <c r="E2176" s="7" t="s">
        <v>4392</v>
      </c>
      <c r="F2176" s="7" t="s">
        <v>4397</v>
      </c>
      <c r="G2176" s="7" t="s">
        <v>5128</v>
      </c>
      <c r="H2176" s="7" t="s">
        <v>6862</v>
      </c>
    </row>
    <row r="2177" spans="1:8" s="5" customFormat="1" x14ac:dyDescent="0.2">
      <c r="A2177" s="7">
        <f t="shared" si="33"/>
        <v>2175</v>
      </c>
      <c r="B2177" s="7" t="s">
        <v>7617</v>
      </c>
      <c r="C2177" s="7" t="s">
        <v>4398</v>
      </c>
      <c r="D2177" s="8">
        <v>30</v>
      </c>
      <c r="E2177" s="7" t="s">
        <v>4399</v>
      </c>
      <c r="F2177" s="7" t="s">
        <v>4400</v>
      </c>
      <c r="G2177" s="7" t="s">
        <v>5848</v>
      </c>
      <c r="H2177" s="7" t="s">
        <v>7618</v>
      </c>
    </row>
    <row r="2178" spans="1:8" s="5" customFormat="1" x14ac:dyDescent="0.2">
      <c r="A2178" s="7">
        <f t="shared" si="33"/>
        <v>2176</v>
      </c>
      <c r="B2178" s="7" t="s">
        <v>7201</v>
      </c>
      <c r="C2178" s="7" t="s">
        <v>4401</v>
      </c>
      <c r="D2178" s="8">
        <v>39</v>
      </c>
      <c r="E2178" s="7" t="s">
        <v>4402</v>
      </c>
      <c r="F2178" s="7" t="s">
        <v>4403</v>
      </c>
      <c r="G2178" s="7" t="s">
        <v>5125</v>
      </c>
      <c r="H2178" s="7" t="s">
        <v>7202</v>
      </c>
    </row>
    <row r="2179" spans="1:8" s="5" customFormat="1" x14ac:dyDescent="0.2">
      <c r="A2179" s="7">
        <f t="shared" si="33"/>
        <v>2177</v>
      </c>
      <c r="B2179" s="7" t="s">
        <v>9850</v>
      </c>
      <c r="C2179" s="7" t="s">
        <v>4404</v>
      </c>
      <c r="D2179" s="8">
        <v>120</v>
      </c>
      <c r="E2179" s="7" t="s">
        <v>4405</v>
      </c>
      <c r="F2179" s="7" t="s">
        <v>4406</v>
      </c>
      <c r="G2179" s="7" t="s">
        <v>5125</v>
      </c>
      <c r="H2179" s="7" t="s">
        <v>9851</v>
      </c>
    </row>
    <row r="2180" spans="1:8" s="5" customFormat="1" x14ac:dyDescent="0.2">
      <c r="A2180" s="7">
        <f t="shared" ref="A2180:A2243" si="34">ROW()-2</f>
        <v>2178</v>
      </c>
      <c r="B2180" s="7" t="s">
        <v>6310</v>
      </c>
      <c r="C2180" s="7" t="s">
        <v>4407</v>
      </c>
      <c r="D2180" s="8">
        <v>46</v>
      </c>
      <c r="E2180" s="7" t="s">
        <v>4408</v>
      </c>
      <c r="F2180" s="7" t="s">
        <v>4409</v>
      </c>
      <c r="G2180" s="7" t="s">
        <v>5125</v>
      </c>
      <c r="H2180" s="7" t="s">
        <v>6311</v>
      </c>
    </row>
    <row r="2181" spans="1:8" s="5" customFormat="1" x14ac:dyDescent="0.2">
      <c r="A2181" s="7">
        <f t="shared" si="34"/>
        <v>2179</v>
      </c>
      <c r="B2181" s="7" t="s">
        <v>7166</v>
      </c>
      <c r="C2181" s="7" t="s">
        <v>4410</v>
      </c>
      <c r="D2181" s="8">
        <v>25</v>
      </c>
      <c r="E2181" s="7" t="s">
        <v>4408</v>
      </c>
      <c r="F2181" s="7" t="s">
        <v>529</v>
      </c>
      <c r="G2181" s="7" t="s">
        <v>5862</v>
      </c>
      <c r="H2181" s="7" t="s">
        <v>7167</v>
      </c>
    </row>
    <row r="2182" spans="1:8" s="5" customFormat="1" x14ac:dyDescent="0.2">
      <c r="A2182" s="7">
        <f t="shared" si="34"/>
        <v>2180</v>
      </c>
      <c r="B2182" s="7" t="s">
        <v>5833</v>
      </c>
      <c r="C2182" s="7" t="s">
        <v>4411</v>
      </c>
      <c r="D2182" s="8">
        <v>46</v>
      </c>
      <c r="E2182" s="7" t="s">
        <v>4412</v>
      </c>
      <c r="F2182" s="7" t="s">
        <v>4409</v>
      </c>
      <c r="G2182" s="7" t="s">
        <v>5125</v>
      </c>
      <c r="H2182" s="7" t="s">
        <v>5834</v>
      </c>
    </row>
    <row r="2183" spans="1:8" s="5" customFormat="1" x14ac:dyDescent="0.2">
      <c r="A2183" s="7">
        <f t="shared" si="34"/>
        <v>2181</v>
      </c>
      <c r="B2183" s="7" t="s">
        <v>6989</v>
      </c>
      <c r="C2183" s="7" t="s">
        <v>4413</v>
      </c>
      <c r="D2183" s="8">
        <v>35</v>
      </c>
      <c r="E2183" s="7" t="s">
        <v>4412</v>
      </c>
      <c r="F2183" s="7" t="s">
        <v>4414</v>
      </c>
      <c r="G2183" s="7" t="s">
        <v>5125</v>
      </c>
      <c r="H2183" s="7" t="s">
        <v>6990</v>
      </c>
    </row>
    <row r="2184" spans="1:8" s="5" customFormat="1" x14ac:dyDescent="0.2">
      <c r="A2184" s="7">
        <f t="shared" si="34"/>
        <v>2182</v>
      </c>
      <c r="B2184" s="7" t="s">
        <v>6726</v>
      </c>
      <c r="C2184" s="7" t="s">
        <v>4415</v>
      </c>
      <c r="D2184" s="8">
        <v>50</v>
      </c>
      <c r="E2184" s="7" t="s">
        <v>4416</v>
      </c>
      <c r="F2184" s="7" t="s">
        <v>4417</v>
      </c>
      <c r="G2184" s="7" t="s">
        <v>5125</v>
      </c>
      <c r="H2184" s="7" t="s">
        <v>6727</v>
      </c>
    </row>
    <row r="2185" spans="1:8" s="5" customFormat="1" x14ac:dyDescent="0.2">
      <c r="A2185" s="7">
        <f t="shared" si="34"/>
        <v>2183</v>
      </c>
      <c r="B2185" s="7" t="s">
        <v>7241</v>
      </c>
      <c r="C2185" s="7" t="s">
        <v>4418</v>
      </c>
      <c r="D2185" s="8">
        <v>46</v>
      </c>
      <c r="E2185" s="7" t="s">
        <v>4416</v>
      </c>
      <c r="F2185" s="7" t="s">
        <v>4419</v>
      </c>
      <c r="G2185" s="7" t="s">
        <v>5125</v>
      </c>
      <c r="H2185" s="7" t="s">
        <v>7242</v>
      </c>
    </row>
    <row r="2186" spans="1:8" s="5" customFormat="1" x14ac:dyDescent="0.2">
      <c r="A2186" s="7">
        <f t="shared" si="34"/>
        <v>2184</v>
      </c>
      <c r="B2186" s="7" t="s">
        <v>6758</v>
      </c>
      <c r="C2186" s="7" t="s">
        <v>4420</v>
      </c>
      <c r="D2186" s="8">
        <v>60</v>
      </c>
      <c r="E2186" s="7" t="s">
        <v>4421</v>
      </c>
      <c r="F2186" s="7" t="s">
        <v>4422</v>
      </c>
      <c r="G2186" s="7" t="s">
        <v>5848</v>
      </c>
      <c r="H2186" s="7" t="s">
        <v>6759</v>
      </c>
    </row>
    <row r="2187" spans="1:8" s="5" customFormat="1" x14ac:dyDescent="0.2">
      <c r="A2187" s="7">
        <f t="shared" si="34"/>
        <v>2185</v>
      </c>
      <c r="B2187" s="7" t="s">
        <v>9548</v>
      </c>
      <c r="C2187" s="7" t="s">
        <v>4423</v>
      </c>
      <c r="D2187" s="8">
        <v>48</v>
      </c>
      <c r="E2187" s="7" t="s">
        <v>4424</v>
      </c>
      <c r="F2187" s="7" t="s">
        <v>4425</v>
      </c>
      <c r="G2187" s="7" t="s">
        <v>5125</v>
      </c>
      <c r="H2187" s="7" t="s">
        <v>9549</v>
      </c>
    </row>
    <row r="2188" spans="1:8" s="5" customFormat="1" x14ac:dyDescent="0.2">
      <c r="A2188" s="7">
        <f t="shared" si="34"/>
        <v>2186</v>
      </c>
      <c r="B2188" s="7" t="s">
        <v>6685</v>
      </c>
      <c r="C2188" s="7" t="s">
        <v>4426</v>
      </c>
      <c r="D2188" s="8">
        <v>39.799999999999997</v>
      </c>
      <c r="E2188" s="7" t="s">
        <v>4427</v>
      </c>
      <c r="F2188" s="7" t="s">
        <v>891</v>
      </c>
      <c r="G2188" s="7" t="s">
        <v>5125</v>
      </c>
      <c r="H2188" s="7" t="s">
        <v>6686</v>
      </c>
    </row>
    <row r="2189" spans="1:8" s="5" customFormat="1" x14ac:dyDescent="0.2">
      <c r="A2189" s="7">
        <f t="shared" si="34"/>
        <v>2187</v>
      </c>
      <c r="B2189" s="7" t="s">
        <v>7601</v>
      </c>
      <c r="C2189" s="7" t="s">
        <v>4428</v>
      </c>
      <c r="D2189" s="8">
        <v>38</v>
      </c>
      <c r="E2189" s="7" t="s">
        <v>4429</v>
      </c>
      <c r="F2189" s="7" t="s">
        <v>4430</v>
      </c>
      <c r="G2189" s="7" t="s">
        <v>5125</v>
      </c>
      <c r="H2189" s="7" t="s">
        <v>7602</v>
      </c>
    </row>
    <row r="2190" spans="1:8" s="5" customFormat="1" x14ac:dyDescent="0.2">
      <c r="A2190" s="7">
        <f t="shared" si="34"/>
        <v>2188</v>
      </c>
      <c r="B2190" s="7" t="s">
        <v>6871</v>
      </c>
      <c r="C2190" s="7" t="s">
        <v>4431</v>
      </c>
      <c r="D2190" s="8">
        <v>22</v>
      </c>
      <c r="E2190" s="7" t="s">
        <v>4432</v>
      </c>
      <c r="F2190" s="7" t="s">
        <v>4433</v>
      </c>
      <c r="G2190" s="7" t="s">
        <v>5128</v>
      </c>
      <c r="H2190" s="7" t="s">
        <v>6872</v>
      </c>
    </row>
    <row r="2191" spans="1:8" s="5" customFormat="1" x14ac:dyDescent="0.2">
      <c r="A2191" s="7">
        <f t="shared" si="34"/>
        <v>2189</v>
      </c>
      <c r="B2191" s="7" t="s">
        <v>5852</v>
      </c>
      <c r="C2191" s="7" t="s">
        <v>4434</v>
      </c>
      <c r="D2191" s="8">
        <v>180</v>
      </c>
      <c r="E2191" s="7" t="s">
        <v>4435</v>
      </c>
      <c r="F2191" s="7" t="s">
        <v>4436</v>
      </c>
      <c r="G2191" s="7" t="s">
        <v>5853</v>
      </c>
      <c r="H2191" s="7" t="s">
        <v>5854</v>
      </c>
    </row>
    <row r="2192" spans="1:8" s="5" customFormat="1" x14ac:dyDescent="0.2">
      <c r="A2192" s="7">
        <f t="shared" si="34"/>
        <v>2190</v>
      </c>
      <c r="B2192" s="7" t="s">
        <v>6853</v>
      </c>
      <c r="C2192" s="7" t="s">
        <v>4437</v>
      </c>
      <c r="D2192" s="8">
        <v>30</v>
      </c>
      <c r="E2192" s="7" t="s">
        <v>4438</v>
      </c>
      <c r="F2192" s="7" t="s">
        <v>4439</v>
      </c>
      <c r="G2192" s="7" t="s">
        <v>5848</v>
      </c>
      <c r="H2192" s="7" t="s">
        <v>6854</v>
      </c>
    </row>
    <row r="2193" spans="1:8" s="5" customFormat="1" x14ac:dyDescent="0.2">
      <c r="A2193" s="7">
        <f t="shared" si="34"/>
        <v>2191</v>
      </c>
      <c r="B2193" s="7" t="s">
        <v>7243</v>
      </c>
      <c r="C2193" s="7" t="s">
        <v>4440</v>
      </c>
      <c r="D2193" s="8">
        <v>36</v>
      </c>
      <c r="E2193" s="7" t="s">
        <v>4441</v>
      </c>
      <c r="F2193" s="7" t="s">
        <v>4442</v>
      </c>
      <c r="G2193" s="7" t="s">
        <v>5125</v>
      </c>
      <c r="H2193" s="7" t="s">
        <v>7244</v>
      </c>
    </row>
    <row r="2194" spans="1:8" s="5" customFormat="1" x14ac:dyDescent="0.2">
      <c r="A2194" s="7">
        <f t="shared" si="34"/>
        <v>2192</v>
      </c>
      <c r="B2194" s="7" t="s">
        <v>7613</v>
      </c>
      <c r="C2194" s="7" t="s">
        <v>4443</v>
      </c>
      <c r="D2194" s="8">
        <v>15</v>
      </c>
      <c r="E2194" s="7" t="s">
        <v>4444</v>
      </c>
      <c r="F2194" s="7" t="s">
        <v>4445</v>
      </c>
      <c r="G2194" s="7" t="s">
        <v>5128</v>
      </c>
      <c r="H2194" s="7" t="s">
        <v>7614</v>
      </c>
    </row>
    <row r="2195" spans="1:8" s="5" customFormat="1" x14ac:dyDescent="0.2">
      <c r="A2195" s="7">
        <f t="shared" si="34"/>
        <v>2193</v>
      </c>
      <c r="B2195" s="7" t="s">
        <v>6108</v>
      </c>
      <c r="C2195" s="7" t="s">
        <v>4446</v>
      </c>
      <c r="D2195" s="8">
        <v>19.8</v>
      </c>
      <c r="E2195" s="7" t="s">
        <v>4447</v>
      </c>
      <c r="F2195" s="7" t="s">
        <v>4448</v>
      </c>
      <c r="G2195" s="7" t="s">
        <v>5128</v>
      </c>
      <c r="H2195" s="7" t="s">
        <v>6109</v>
      </c>
    </row>
    <row r="2196" spans="1:8" s="5" customFormat="1" x14ac:dyDescent="0.2">
      <c r="A2196" s="7">
        <f t="shared" si="34"/>
        <v>2194</v>
      </c>
      <c r="B2196" s="7" t="s">
        <v>7615</v>
      </c>
      <c r="C2196" s="7" t="s">
        <v>4449</v>
      </c>
      <c r="D2196" s="8">
        <v>20</v>
      </c>
      <c r="E2196" s="7" t="s">
        <v>4450</v>
      </c>
      <c r="F2196" s="7" t="s">
        <v>4451</v>
      </c>
      <c r="G2196" s="7" t="s">
        <v>5125</v>
      </c>
      <c r="H2196" s="7" t="s">
        <v>7616</v>
      </c>
    </row>
    <row r="2197" spans="1:8" s="5" customFormat="1" x14ac:dyDescent="0.2">
      <c r="A2197" s="7">
        <f t="shared" si="34"/>
        <v>2195</v>
      </c>
      <c r="B2197" s="7" t="s">
        <v>7611</v>
      </c>
      <c r="C2197" s="7" t="s">
        <v>4452</v>
      </c>
      <c r="D2197" s="8">
        <v>30</v>
      </c>
      <c r="E2197" s="7" t="s">
        <v>4453</v>
      </c>
      <c r="F2197" s="7" t="s">
        <v>4454</v>
      </c>
      <c r="G2197" s="7" t="s">
        <v>5125</v>
      </c>
      <c r="H2197" s="7" t="s">
        <v>7612</v>
      </c>
    </row>
    <row r="2198" spans="1:8" s="5" customFormat="1" x14ac:dyDescent="0.2">
      <c r="A2198" s="7">
        <f t="shared" si="34"/>
        <v>2196</v>
      </c>
      <c r="B2198" s="7" t="s">
        <v>8153</v>
      </c>
      <c r="C2198" s="7" t="s">
        <v>4455</v>
      </c>
      <c r="D2198" s="8">
        <v>70</v>
      </c>
      <c r="E2198" s="7" t="s">
        <v>4456</v>
      </c>
      <c r="F2198" s="7" t="s">
        <v>4457</v>
      </c>
      <c r="G2198" s="7" t="s">
        <v>5125</v>
      </c>
      <c r="H2198" s="7" t="s">
        <v>8154</v>
      </c>
    </row>
    <row r="2199" spans="1:8" s="5" customFormat="1" x14ac:dyDescent="0.2">
      <c r="A2199" s="7">
        <f t="shared" si="34"/>
        <v>2197</v>
      </c>
      <c r="B2199" s="7" t="s">
        <v>7631</v>
      </c>
      <c r="C2199" s="7" t="s">
        <v>4458</v>
      </c>
      <c r="D2199" s="8">
        <v>19</v>
      </c>
      <c r="E2199" s="7" t="s">
        <v>4459</v>
      </c>
      <c r="F2199" s="7" t="s">
        <v>4460</v>
      </c>
      <c r="G2199" s="7" t="s">
        <v>5125</v>
      </c>
      <c r="H2199" s="7" t="s">
        <v>7632</v>
      </c>
    </row>
    <row r="2200" spans="1:8" s="5" customFormat="1" x14ac:dyDescent="0.2">
      <c r="A2200" s="7">
        <f t="shared" si="34"/>
        <v>2198</v>
      </c>
      <c r="B2200" s="7" t="s">
        <v>7396</v>
      </c>
      <c r="C2200" s="7" t="s">
        <v>4461</v>
      </c>
      <c r="D2200" s="8">
        <v>15</v>
      </c>
      <c r="E2200" s="7" t="s">
        <v>4462</v>
      </c>
      <c r="F2200" s="7" t="s">
        <v>1884</v>
      </c>
      <c r="G2200" s="7" t="s">
        <v>5125</v>
      </c>
      <c r="H2200" s="7" t="s">
        <v>7397</v>
      </c>
    </row>
    <row r="2201" spans="1:8" s="5" customFormat="1" x14ac:dyDescent="0.2">
      <c r="A2201" s="7">
        <f t="shared" si="34"/>
        <v>2199</v>
      </c>
      <c r="B2201" s="7" t="s">
        <v>7609</v>
      </c>
      <c r="C2201" s="7" t="s">
        <v>4463</v>
      </c>
      <c r="D2201" s="8">
        <v>60</v>
      </c>
      <c r="E2201" s="7" t="s">
        <v>4464</v>
      </c>
      <c r="F2201" s="7" t="s">
        <v>4465</v>
      </c>
      <c r="G2201" s="7" t="s">
        <v>5848</v>
      </c>
      <c r="H2201" s="7" t="s">
        <v>7610</v>
      </c>
    </row>
    <row r="2202" spans="1:8" s="5" customFormat="1" x14ac:dyDescent="0.2">
      <c r="A2202" s="7">
        <f t="shared" si="34"/>
        <v>2200</v>
      </c>
      <c r="B2202" s="7" t="s">
        <v>6745</v>
      </c>
      <c r="C2202" s="7" t="s">
        <v>4466</v>
      </c>
      <c r="D2202" s="8">
        <v>28</v>
      </c>
      <c r="E2202" s="7" t="s">
        <v>4467</v>
      </c>
      <c r="F2202" s="7" t="s">
        <v>4468</v>
      </c>
      <c r="G2202" s="7" t="s">
        <v>5125</v>
      </c>
      <c r="H2202" s="7" t="s">
        <v>6746</v>
      </c>
    </row>
    <row r="2203" spans="1:8" s="5" customFormat="1" x14ac:dyDescent="0.2">
      <c r="A2203" s="7">
        <f t="shared" si="34"/>
        <v>2201</v>
      </c>
      <c r="B2203" s="7" t="s">
        <v>5870</v>
      </c>
      <c r="C2203" s="7" t="s">
        <v>4469</v>
      </c>
      <c r="D2203" s="8">
        <v>298</v>
      </c>
      <c r="E2203" s="7" t="s">
        <v>4470</v>
      </c>
      <c r="F2203" s="7" t="s">
        <v>4471</v>
      </c>
      <c r="G2203" s="7" t="s">
        <v>5871</v>
      </c>
      <c r="H2203" s="7" t="s">
        <v>5872</v>
      </c>
    </row>
    <row r="2204" spans="1:8" s="5" customFormat="1" x14ac:dyDescent="0.2">
      <c r="A2204" s="7">
        <f t="shared" si="34"/>
        <v>2202</v>
      </c>
      <c r="B2204" s="7" t="s">
        <v>7603</v>
      </c>
      <c r="C2204" s="7" t="s">
        <v>4472</v>
      </c>
      <c r="D2204" s="8">
        <v>20</v>
      </c>
      <c r="E2204" s="7" t="s">
        <v>4473</v>
      </c>
      <c r="F2204" s="7" t="s">
        <v>4474</v>
      </c>
      <c r="G2204" s="7" t="s">
        <v>5848</v>
      </c>
      <c r="H2204" s="7" t="s">
        <v>7604</v>
      </c>
    </row>
    <row r="2205" spans="1:8" s="5" customFormat="1" x14ac:dyDescent="0.2">
      <c r="A2205" s="7">
        <f t="shared" si="34"/>
        <v>2203</v>
      </c>
      <c r="B2205" s="7" t="s">
        <v>7095</v>
      </c>
      <c r="C2205" s="7" t="s">
        <v>4475</v>
      </c>
      <c r="D2205" s="8">
        <v>15</v>
      </c>
      <c r="E2205" s="7" t="s">
        <v>4476</v>
      </c>
      <c r="F2205" s="7" t="s">
        <v>4477</v>
      </c>
      <c r="G2205" s="7" t="s">
        <v>5125</v>
      </c>
      <c r="H2205" s="7" t="s">
        <v>7096</v>
      </c>
    </row>
    <row r="2206" spans="1:8" s="5" customFormat="1" x14ac:dyDescent="0.2">
      <c r="A2206" s="7">
        <f t="shared" si="34"/>
        <v>2204</v>
      </c>
      <c r="B2206" s="7" t="s">
        <v>8222</v>
      </c>
      <c r="C2206" s="7" t="s">
        <v>4478</v>
      </c>
      <c r="D2206" s="8">
        <v>20</v>
      </c>
      <c r="E2206" s="7" t="s">
        <v>4479</v>
      </c>
      <c r="F2206" s="7" t="s">
        <v>4480</v>
      </c>
      <c r="G2206" s="7" t="s">
        <v>5128</v>
      </c>
      <c r="H2206" s="7" t="s">
        <v>8223</v>
      </c>
    </row>
    <row r="2207" spans="1:8" s="5" customFormat="1" x14ac:dyDescent="0.2">
      <c r="A2207" s="7">
        <f t="shared" si="34"/>
        <v>2205</v>
      </c>
      <c r="B2207" s="7" t="s">
        <v>6604</v>
      </c>
      <c r="C2207" s="7" t="s">
        <v>4481</v>
      </c>
      <c r="D2207" s="8">
        <v>298</v>
      </c>
      <c r="E2207" s="7" t="s">
        <v>4482</v>
      </c>
      <c r="F2207" s="7" t="s">
        <v>4483</v>
      </c>
      <c r="G2207" s="7" t="s">
        <v>5871</v>
      </c>
      <c r="H2207" s="7" t="s">
        <v>6605</v>
      </c>
    </row>
    <row r="2208" spans="1:8" s="5" customFormat="1" x14ac:dyDescent="0.2">
      <c r="A2208" s="7">
        <f t="shared" si="34"/>
        <v>2206</v>
      </c>
      <c r="B2208" s="7" t="s">
        <v>6084</v>
      </c>
      <c r="C2208" s="7" t="s">
        <v>4484</v>
      </c>
      <c r="D2208" s="8">
        <v>42</v>
      </c>
      <c r="E2208" s="7" t="s">
        <v>4485</v>
      </c>
      <c r="F2208" s="7" t="s">
        <v>4486</v>
      </c>
      <c r="G2208" s="7" t="s">
        <v>5125</v>
      </c>
      <c r="H2208" s="7" t="s">
        <v>6085</v>
      </c>
    </row>
    <row r="2209" spans="1:8" s="5" customFormat="1" x14ac:dyDescent="0.2">
      <c r="A2209" s="7">
        <f t="shared" si="34"/>
        <v>2207</v>
      </c>
      <c r="B2209" s="7" t="s">
        <v>7605</v>
      </c>
      <c r="C2209" s="7" t="s">
        <v>4487</v>
      </c>
      <c r="D2209" s="8">
        <v>86</v>
      </c>
      <c r="E2209" s="7" t="s">
        <v>4488</v>
      </c>
      <c r="F2209" s="7" t="s">
        <v>4489</v>
      </c>
      <c r="G2209" s="7" t="s">
        <v>5125</v>
      </c>
      <c r="H2209" s="7" t="s">
        <v>7606</v>
      </c>
    </row>
    <row r="2210" spans="1:8" s="5" customFormat="1" x14ac:dyDescent="0.2">
      <c r="A2210" s="7">
        <f t="shared" si="34"/>
        <v>2208</v>
      </c>
      <c r="B2210" s="7" t="s">
        <v>6756</v>
      </c>
      <c r="C2210" s="7" t="s">
        <v>4490</v>
      </c>
      <c r="D2210" s="8">
        <v>41.8</v>
      </c>
      <c r="E2210" s="7" t="s">
        <v>4491</v>
      </c>
      <c r="F2210" s="7" t="s">
        <v>4492</v>
      </c>
      <c r="G2210" s="7" t="s">
        <v>5848</v>
      </c>
      <c r="H2210" s="7" t="s">
        <v>6757</v>
      </c>
    </row>
    <row r="2211" spans="1:8" s="5" customFormat="1" x14ac:dyDescent="0.2">
      <c r="A2211" s="7">
        <f t="shared" si="34"/>
        <v>2209</v>
      </c>
      <c r="B2211" s="7" t="s">
        <v>7178</v>
      </c>
      <c r="C2211" s="7" t="s">
        <v>4493</v>
      </c>
      <c r="D2211" s="8">
        <v>156</v>
      </c>
      <c r="E2211" s="7" t="s">
        <v>4491</v>
      </c>
      <c r="F2211" s="7" t="s">
        <v>1909</v>
      </c>
      <c r="G2211" s="7" t="s">
        <v>5125</v>
      </c>
      <c r="H2211" s="7" t="s">
        <v>7179</v>
      </c>
    </row>
    <row r="2212" spans="1:8" s="5" customFormat="1" x14ac:dyDescent="0.2">
      <c r="A2212" s="7">
        <f t="shared" si="34"/>
        <v>2210</v>
      </c>
      <c r="B2212" s="7" t="s">
        <v>6548</v>
      </c>
      <c r="C2212" s="7" t="s">
        <v>4494</v>
      </c>
      <c r="D2212" s="8">
        <v>39.799999999999997</v>
      </c>
      <c r="E2212" s="7" t="s">
        <v>4495</v>
      </c>
      <c r="F2212" s="7" t="s">
        <v>4496</v>
      </c>
      <c r="G2212" s="7" t="s">
        <v>5125</v>
      </c>
      <c r="H2212" s="7" t="s">
        <v>6549</v>
      </c>
    </row>
    <row r="2213" spans="1:8" s="5" customFormat="1" x14ac:dyDescent="0.2">
      <c r="A2213" s="7">
        <f t="shared" si="34"/>
        <v>2211</v>
      </c>
      <c r="B2213" s="7" t="s">
        <v>7599</v>
      </c>
      <c r="C2213" s="7" t="s">
        <v>4497</v>
      </c>
      <c r="D2213" s="8">
        <v>39.799999999999997</v>
      </c>
      <c r="E2213" s="7" t="s">
        <v>4495</v>
      </c>
      <c r="F2213" s="7" t="s">
        <v>4498</v>
      </c>
      <c r="G2213" s="7" t="s">
        <v>5125</v>
      </c>
      <c r="H2213" s="7" t="s">
        <v>7600</v>
      </c>
    </row>
    <row r="2214" spans="1:8" s="5" customFormat="1" x14ac:dyDescent="0.2">
      <c r="A2214" s="7">
        <f t="shared" si="34"/>
        <v>2212</v>
      </c>
      <c r="B2214" s="7" t="s">
        <v>6205</v>
      </c>
      <c r="C2214" s="7" t="s">
        <v>4499</v>
      </c>
      <c r="D2214" s="8">
        <v>39.799999999999997</v>
      </c>
      <c r="E2214" s="7" t="s">
        <v>4500</v>
      </c>
      <c r="F2214" s="7" t="s">
        <v>4501</v>
      </c>
      <c r="G2214" s="7" t="s">
        <v>5125</v>
      </c>
      <c r="H2214" s="7" t="s">
        <v>6206</v>
      </c>
    </row>
    <row r="2215" spans="1:8" s="5" customFormat="1" x14ac:dyDescent="0.2">
      <c r="A2215" s="7">
        <f t="shared" si="34"/>
        <v>2213</v>
      </c>
      <c r="B2215" s="7" t="s">
        <v>6486</v>
      </c>
      <c r="C2215" s="7" t="s">
        <v>4502</v>
      </c>
      <c r="D2215" s="8">
        <v>39.799999999999997</v>
      </c>
      <c r="E2215" s="7" t="s">
        <v>4500</v>
      </c>
      <c r="F2215" s="7" t="s">
        <v>4503</v>
      </c>
      <c r="G2215" s="7" t="s">
        <v>5125</v>
      </c>
      <c r="H2215" s="7" t="s">
        <v>6487</v>
      </c>
    </row>
    <row r="2216" spans="1:8" s="5" customFormat="1" x14ac:dyDescent="0.2">
      <c r="A2216" s="7">
        <f t="shared" si="34"/>
        <v>2214</v>
      </c>
      <c r="B2216" s="7" t="s">
        <v>6630</v>
      </c>
      <c r="C2216" s="7" t="s">
        <v>4504</v>
      </c>
      <c r="D2216" s="8">
        <v>39.799999999999997</v>
      </c>
      <c r="E2216" s="7" t="s">
        <v>4500</v>
      </c>
      <c r="F2216" s="7" t="s">
        <v>4505</v>
      </c>
      <c r="G2216" s="7" t="s">
        <v>5125</v>
      </c>
      <c r="H2216" s="7" t="s">
        <v>6631</v>
      </c>
    </row>
    <row r="2217" spans="1:8" s="5" customFormat="1" x14ac:dyDescent="0.2">
      <c r="A2217" s="7">
        <f t="shared" si="34"/>
        <v>2215</v>
      </c>
      <c r="B2217" s="7" t="s">
        <v>6954</v>
      </c>
      <c r="C2217" s="7" t="s">
        <v>4506</v>
      </c>
      <c r="D2217" s="8">
        <v>39.799999999999997</v>
      </c>
      <c r="E2217" s="7" t="s">
        <v>4507</v>
      </c>
      <c r="F2217" s="7" t="s">
        <v>4508</v>
      </c>
      <c r="G2217" s="7" t="s">
        <v>5125</v>
      </c>
      <c r="H2217" s="7" t="s">
        <v>6955</v>
      </c>
    </row>
    <row r="2218" spans="1:8" s="5" customFormat="1" x14ac:dyDescent="0.2">
      <c r="A2218" s="7">
        <f t="shared" si="34"/>
        <v>2216</v>
      </c>
      <c r="B2218" s="7" t="s">
        <v>7595</v>
      </c>
      <c r="C2218" s="7" t="s">
        <v>4509</v>
      </c>
      <c r="D2218" s="8">
        <v>39.799999999999997</v>
      </c>
      <c r="E2218" s="7" t="s">
        <v>4507</v>
      </c>
      <c r="F2218" s="7" t="s">
        <v>4510</v>
      </c>
      <c r="G2218" s="7" t="s">
        <v>5125</v>
      </c>
      <c r="H2218" s="7" t="s">
        <v>7596</v>
      </c>
    </row>
    <row r="2219" spans="1:8" s="5" customFormat="1" x14ac:dyDescent="0.2">
      <c r="A2219" s="7">
        <f t="shared" si="34"/>
        <v>2217</v>
      </c>
      <c r="B2219" s="7" t="s">
        <v>7597</v>
      </c>
      <c r="C2219" s="7" t="s">
        <v>4511</v>
      </c>
      <c r="D2219" s="8">
        <v>30</v>
      </c>
      <c r="E2219" s="7" t="s">
        <v>4512</v>
      </c>
      <c r="F2219" s="7" t="s">
        <v>4513</v>
      </c>
      <c r="G2219" s="7" t="s">
        <v>5848</v>
      </c>
      <c r="H2219" s="7" t="s">
        <v>7598</v>
      </c>
    </row>
    <row r="2220" spans="1:8" s="5" customFormat="1" x14ac:dyDescent="0.2">
      <c r="A2220" s="7">
        <f t="shared" si="34"/>
        <v>2218</v>
      </c>
      <c r="B2220" s="7" t="s">
        <v>7593</v>
      </c>
      <c r="C2220" s="7" t="s">
        <v>4514</v>
      </c>
      <c r="D2220" s="8">
        <v>38</v>
      </c>
      <c r="E2220" s="7" t="s">
        <v>4515</v>
      </c>
      <c r="F2220" s="7" t="s">
        <v>4516</v>
      </c>
      <c r="G2220" s="7" t="s">
        <v>5125</v>
      </c>
      <c r="H2220" s="7" t="s">
        <v>7594</v>
      </c>
    </row>
    <row r="2221" spans="1:8" s="5" customFormat="1" x14ac:dyDescent="0.2">
      <c r="A2221" s="7">
        <f t="shared" si="34"/>
        <v>2219</v>
      </c>
      <c r="B2221" s="7" t="s">
        <v>7253</v>
      </c>
      <c r="C2221" s="7" t="s">
        <v>4517</v>
      </c>
      <c r="D2221" s="8">
        <v>38</v>
      </c>
      <c r="E2221" s="7" t="s">
        <v>4518</v>
      </c>
      <c r="F2221" s="7" t="s">
        <v>4519</v>
      </c>
      <c r="G2221" s="7" t="s">
        <v>5848</v>
      </c>
      <c r="H2221" s="7" t="s">
        <v>7254</v>
      </c>
    </row>
    <row r="2222" spans="1:8" s="5" customFormat="1" x14ac:dyDescent="0.2">
      <c r="A2222" s="7">
        <f t="shared" si="34"/>
        <v>2220</v>
      </c>
      <c r="B2222" s="7" t="s">
        <v>6824</v>
      </c>
      <c r="C2222" s="7" t="s">
        <v>4520</v>
      </c>
      <c r="D2222" s="8">
        <v>29</v>
      </c>
      <c r="E2222" s="7" t="s">
        <v>4521</v>
      </c>
      <c r="F2222" s="7" t="s">
        <v>4522</v>
      </c>
      <c r="G2222" s="7" t="s">
        <v>5125</v>
      </c>
      <c r="H2222" s="7" t="s">
        <v>6825</v>
      </c>
    </row>
    <row r="2223" spans="1:8" s="5" customFormat="1" x14ac:dyDescent="0.2">
      <c r="A2223" s="7">
        <f t="shared" si="34"/>
        <v>2221</v>
      </c>
      <c r="B2223" s="7" t="s">
        <v>6231</v>
      </c>
      <c r="C2223" s="7" t="s">
        <v>4523</v>
      </c>
      <c r="D2223" s="8">
        <v>18</v>
      </c>
      <c r="E2223" s="7" t="s">
        <v>4524</v>
      </c>
      <c r="F2223" s="7" t="s">
        <v>4525</v>
      </c>
      <c r="G2223" s="7" t="s">
        <v>5848</v>
      </c>
      <c r="H2223" s="7" t="s">
        <v>6232</v>
      </c>
    </row>
    <row r="2224" spans="1:8" s="5" customFormat="1" x14ac:dyDescent="0.2">
      <c r="A2224" s="7">
        <f t="shared" si="34"/>
        <v>2222</v>
      </c>
      <c r="B2224" s="7" t="s">
        <v>7591</v>
      </c>
      <c r="C2224" s="7" t="s">
        <v>4526</v>
      </c>
      <c r="D2224" s="8">
        <v>50</v>
      </c>
      <c r="E2224" s="7" t="s">
        <v>4527</v>
      </c>
      <c r="F2224" s="7" t="s">
        <v>1835</v>
      </c>
      <c r="G2224" s="7" t="s">
        <v>5125</v>
      </c>
      <c r="H2224" s="7" t="s">
        <v>7592</v>
      </c>
    </row>
    <row r="2225" spans="1:8" s="5" customFormat="1" x14ac:dyDescent="0.2">
      <c r="A2225" s="7">
        <f t="shared" si="34"/>
        <v>2223</v>
      </c>
      <c r="B2225" s="7" t="s">
        <v>5968</v>
      </c>
      <c r="C2225" s="7" t="s">
        <v>4528</v>
      </c>
      <c r="D2225" s="8">
        <v>30</v>
      </c>
      <c r="E2225" s="7" t="s">
        <v>4529</v>
      </c>
      <c r="F2225" s="7" t="s">
        <v>4530</v>
      </c>
      <c r="G2225" s="7" t="s">
        <v>5848</v>
      </c>
      <c r="H2225" s="7" t="s">
        <v>5969</v>
      </c>
    </row>
    <row r="2226" spans="1:8" s="5" customFormat="1" x14ac:dyDescent="0.2">
      <c r="A2226" s="7">
        <f t="shared" si="34"/>
        <v>2224</v>
      </c>
      <c r="B2226" s="7" t="s">
        <v>6448</v>
      </c>
      <c r="C2226" s="7" t="s">
        <v>4531</v>
      </c>
      <c r="D2226" s="8">
        <v>36</v>
      </c>
      <c r="E2226" s="7" t="s">
        <v>4529</v>
      </c>
      <c r="F2226" s="7" t="s">
        <v>4532</v>
      </c>
      <c r="G2226" s="7" t="s">
        <v>5848</v>
      </c>
      <c r="H2226" s="7" t="s">
        <v>6449</v>
      </c>
    </row>
    <row r="2227" spans="1:8" s="5" customFormat="1" x14ac:dyDescent="0.2">
      <c r="A2227" s="7">
        <f t="shared" si="34"/>
        <v>2225</v>
      </c>
      <c r="B2227" s="7" t="s">
        <v>6302</v>
      </c>
      <c r="C2227" s="7" t="s">
        <v>4533</v>
      </c>
      <c r="D2227" s="8">
        <v>60</v>
      </c>
      <c r="E2227" s="7" t="s">
        <v>4534</v>
      </c>
      <c r="F2227" s="7" t="s">
        <v>4535</v>
      </c>
      <c r="G2227" s="7" t="s">
        <v>5125</v>
      </c>
      <c r="H2227" s="7" t="s">
        <v>6303</v>
      </c>
    </row>
    <row r="2228" spans="1:8" s="5" customFormat="1" x14ac:dyDescent="0.2">
      <c r="A2228" s="7">
        <f t="shared" si="34"/>
        <v>2226</v>
      </c>
      <c r="B2228" s="7" t="s">
        <v>6392</v>
      </c>
      <c r="C2228" s="7" t="s">
        <v>4536</v>
      </c>
      <c r="D2228" s="8">
        <v>28</v>
      </c>
      <c r="E2228" s="7" t="s">
        <v>4534</v>
      </c>
      <c r="F2228" s="7" t="s">
        <v>4537</v>
      </c>
      <c r="G2228" s="7" t="s">
        <v>5128</v>
      </c>
      <c r="H2228" s="7" t="s">
        <v>6393</v>
      </c>
    </row>
    <row r="2229" spans="1:8" s="5" customFormat="1" x14ac:dyDescent="0.2">
      <c r="A2229" s="7">
        <f t="shared" si="34"/>
        <v>2227</v>
      </c>
      <c r="B2229" s="7" t="s">
        <v>6412</v>
      </c>
      <c r="C2229" s="7" t="s">
        <v>4538</v>
      </c>
      <c r="D2229" s="8">
        <v>80</v>
      </c>
      <c r="E2229" s="7" t="s">
        <v>4534</v>
      </c>
      <c r="F2229" s="7" t="s">
        <v>4539</v>
      </c>
      <c r="G2229" s="7" t="s">
        <v>6068</v>
      </c>
      <c r="H2229" s="7" t="s">
        <v>6413</v>
      </c>
    </row>
    <row r="2230" spans="1:8" s="5" customFormat="1" x14ac:dyDescent="0.2">
      <c r="A2230" s="7">
        <f t="shared" si="34"/>
        <v>2228</v>
      </c>
      <c r="B2230" s="7" t="s">
        <v>6999</v>
      </c>
      <c r="C2230" s="7" t="s">
        <v>4540</v>
      </c>
      <c r="D2230" s="8">
        <v>45</v>
      </c>
      <c r="E2230" s="7" t="s">
        <v>4534</v>
      </c>
      <c r="F2230" s="7" t="s">
        <v>4541</v>
      </c>
      <c r="G2230" s="7" t="s">
        <v>5125</v>
      </c>
      <c r="H2230" s="7" t="s">
        <v>7000</v>
      </c>
    </row>
    <row r="2231" spans="1:8" s="5" customFormat="1" x14ac:dyDescent="0.2">
      <c r="A2231" s="7">
        <f t="shared" si="34"/>
        <v>2229</v>
      </c>
      <c r="B2231" s="7" t="s">
        <v>7587</v>
      </c>
      <c r="C2231" s="7" t="s">
        <v>4542</v>
      </c>
      <c r="D2231" s="8">
        <v>360</v>
      </c>
      <c r="E2231" s="7" t="s">
        <v>4534</v>
      </c>
      <c r="F2231" s="7" t="s">
        <v>4543</v>
      </c>
      <c r="G2231" s="7" t="s">
        <v>5871</v>
      </c>
      <c r="H2231" s="7" t="s">
        <v>7588</v>
      </c>
    </row>
    <row r="2232" spans="1:8" s="5" customFormat="1" x14ac:dyDescent="0.2">
      <c r="A2232" s="7">
        <f t="shared" si="34"/>
        <v>2230</v>
      </c>
      <c r="B2232" s="7" t="s">
        <v>8112</v>
      </c>
      <c r="C2232" s="7" t="s">
        <v>4544</v>
      </c>
      <c r="D2232" s="8">
        <v>60</v>
      </c>
      <c r="E2232" s="7" t="s">
        <v>4534</v>
      </c>
      <c r="F2232" s="7" t="s">
        <v>4535</v>
      </c>
      <c r="G2232" s="7" t="s">
        <v>5125</v>
      </c>
      <c r="H2232" s="7" t="s">
        <v>8113</v>
      </c>
    </row>
    <row r="2233" spans="1:8" s="5" customFormat="1" x14ac:dyDescent="0.2">
      <c r="A2233" s="7">
        <f t="shared" si="34"/>
        <v>2231</v>
      </c>
      <c r="B2233" s="7" t="s">
        <v>6342</v>
      </c>
      <c r="C2233" s="7" t="s">
        <v>4545</v>
      </c>
      <c r="D2233" s="8">
        <v>39</v>
      </c>
      <c r="E2233" s="7" t="s">
        <v>4546</v>
      </c>
      <c r="F2233" s="7" t="s">
        <v>4547</v>
      </c>
      <c r="G2233" s="7" t="s">
        <v>5125</v>
      </c>
      <c r="H2233" s="7" t="s">
        <v>6343</v>
      </c>
    </row>
    <row r="2234" spans="1:8" s="5" customFormat="1" x14ac:dyDescent="0.2">
      <c r="A2234" s="7">
        <f t="shared" si="34"/>
        <v>2232</v>
      </c>
      <c r="B2234" s="7" t="s">
        <v>6324</v>
      </c>
      <c r="C2234" s="7" t="s">
        <v>4548</v>
      </c>
      <c r="D2234" s="8">
        <v>22</v>
      </c>
      <c r="E2234" s="7" t="s">
        <v>4549</v>
      </c>
      <c r="F2234" s="7" t="s">
        <v>4550</v>
      </c>
      <c r="G2234" s="7" t="s">
        <v>5848</v>
      </c>
      <c r="H2234" s="7" t="s">
        <v>6325</v>
      </c>
    </row>
    <row r="2235" spans="1:8" s="5" customFormat="1" x14ac:dyDescent="0.2">
      <c r="A2235" s="7">
        <f t="shared" si="34"/>
        <v>2233</v>
      </c>
      <c r="B2235" s="7" t="s">
        <v>6300</v>
      </c>
      <c r="C2235" s="7" t="s">
        <v>4551</v>
      </c>
      <c r="D2235" s="8">
        <v>60</v>
      </c>
      <c r="E2235" s="7" t="s">
        <v>4552</v>
      </c>
      <c r="F2235" s="7" t="s">
        <v>4535</v>
      </c>
      <c r="G2235" s="7" t="s">
        <v>5125</v>
      </c>
      <c r="H2235" s="7" t="s">
        <v>6301</v>
      </c>
    </row>
    <row r="2236" spans="1:8" s="5" customFormat="1" x14ac:dyDescent="0.2">
      <c r="A2236" s="7">
        <f t="shared" si="34"/>
        <v>2234</v>
      </c>
      <c r="B2236" s="7" t="s">
        <v>6518</v>
      </c>
      <c r="C2236" s="7" t="s">
        <v>4553</v>
      </c>
      <c r="D2236" s="8">
        <v>18</v>
      </c>
      <c r="E2236" s="7" t="s">
        <v>4554</v>
      </c>
      <c r="F2236" s="7" t="s">
        <v>4555</v>
      </c>
      <c r="G2236" s="7" t="s">
        <v>5848</v>
      </c>
      <c r="H2236" s="7" t="s">
        <v>6519</v>
      </c>
    </row>
    <row r="2237" spans="1:8" s="5" customFormat="1" x14ac:dyDescent="0.2">
      <c r="A2237" s="7">
        <f t="shared" si="34"/>
        <v>2235</v>
      </c>
      <c r="B2237" s="7" t="s">
        <v>6344</v>
      </c>
      <c r="C2237" s="7" t="s">
        <v>4556</v>
      </c>
      <c r="D2237" s="8">
        <v>39</v>
      </c>
      <c r="E2237" s="7" t="s">
        <v>4557</v>
      </c>
      <c r="F2237" s="7" t="s">
        <v>4547</v>
      </c>
      <c r="G2237" s="7" t="s">
        <v>5125</v>
      </c>
      <c r="H2237" s="7" t="s">
        <v>6345</v>
      </c>
    </row>
    <row r="2238" spans="1:8" s="5" customFormat="1" x14ac:dyDescent="0.2">
      <c r="A2238" s="7">
        <f t="shared" si="34"/>
        <v>2236</v>
      </c>
      <c r="B2238" s="7" t="s">
        <v>6482</v>
      </c>
      <c r="C2238" s="7" t="s">
        <v>4558</v>
      </c>
      <c r="D2238" s="8">
        <v>36</v>
      </c>
      <c r="E2238" s="7" t="s">
        <v>4559</v>
      </c>
      <c r="F2238" s="7" t="s">
        <v>4560</v>
      </c>
      <c r="G2238" s="7" t="s">
        <v>5848</v>
      </c>
      <c r="H2238" s="7" t="s">
        <v>6483</v>
      </c>
    </row>
    <row r="2239" spans="1:8" s="5" customFormat="1" x14ac:dyDescent="0.2">
      <c r="A2239" s="7">
        <f t="shared" si="34"/>
        <v>2237</v>
      </c>
      <c r="B2239" s="7" t="s">
        <v>6014</v>
      </c>
      <c r="C2239" s="7" t="s">
        <v>4561</v>
      </c>
      <c r="D2239" s="8">
        <v>42</v>
      </c>
      <c r="E2239" s="7" t="s">
        <v>4562</v>
      </c>
      <c r="F2239" s="7" t="s">
        <v>4563</v>
      </c>
      <c r="G2239" s="7" t="s">
        <v>5125</v>
      </c>
      <c r="H2239" s="7" t="s">
        <v>6015</v>
      </c>
    </row>
    <row r="2240" spans="1:8" s="5" customFormat="1" x14ac:dyDescent="0.2">
      <c r="A2240" s="7">
        <f t="shared" si="34"/>
        <v>2238</v>
      </c>
      <c r="B2240" s="7" t="s">
        <v>6672</v>
      </c>
      <c r="C2240" s="7" t="s">
        <v>4564</v>
      </c>
      <c r="D2240" s="8">
        <v>30</v>
      </c>
      <c r="E2240" s="7" t="s">
        <v>4565</v>
      </c>
      <c r="F2240" s="7" t="s">
        <v>4566</v>
      </c>
      <c r="G2240" s="7" t="s">
        <v>5125</v>
      </c>
      <c r="H2240" s="7" t="s">
        <v>6673</v>
      </c>
    </row>
    <row r="2241" spans="1:8" s="5" customFormat="1" x14ac:dyDescent="0.2">
      <c r="A2241" s="7">
        <f t="shared" si="34"/>
        <v>2239</v>
      </c>
      <c r="B2241" s="7" t="s">
        <v>7589</v>
      </c>
      <c r="C2241" s="7" t="s">
        <v>4567</v>
      </c>
      <c r="D2241" s="8">
        <v>18</v>
      </c>
      <c r="E2241" s="7" t="s">
        <v>4568</v>
      </c>
      <c r="F2241" s="7" t="s">
        <v>4569</v>
      </c>
      <c r="G2241" s="7" t="s">
        <v>5848</v>
      </c>
      <c r="H2241" s="7" t="s">
        <v>7590</v>
      </c>
    </row>
    <row r="2242" spans="1:8" s="5" customFormat="1" x14ac:dyDescent="0.2">
      <c r="A2242" s="7">
        <f t="shared" si="34"/>
        <v>2240</v>
      </c>
      <c r="B2242" s="7" t="s">
        <v>7583</v>
      </c>
      <c r="C2242" s="7" t="s">
        <v>4570</v>
      </c>
      <c r="D2242" s="8">
        <v>50</v>
      </c>
      <c r="E2242" s="7" t="s">
        <v>4571</v>
      </c>
      <c r="F2242" s="7" t="s">
        <v>4572</v>
      </c>
      <c r="G2242" s="7" t="s">
        <v>5125</v>
      </c>
      <c r="H2242" s="7" t="s">
        <v>7584</v>
      </c>
    </row>
    <row r="2243" spans="1:8" s="5" customFormat="1" x14ac:dyDescent="0.2">
      <c r="A2243" s="7">
        <f t="shared" si="34"/>
        <v>2241</v>
      </c>
      <c r="B2243" s="7" t="s">
        <v>6136</v>
      </c>
      <c r="C2243" s="7" t="s">
        <v>4573</v>
      </c>
      <c r="D2243" s="8">
        <v>40</v>
      </c>
      <c r="E2243" s="7" t="s">
        <v>4574</v>
      </c>
      <c r="F2243" s="7" t="s">
        <v>4575</v>
      </c>
      <c r="G2243" s="7" t="s">
        <v>5125</v>
      </c>
      <c r="H2243" s="7" t="s">
        <v>6137</v>
      </c>
    </row>
    <row r="2244" spans="1:8" s="5" customFormat="1" x14ac:dyDescent="0.2">
      <c r="A2244" s="7">
        <f t="shared" ref="A2244:A2307" si="35">ROW()-2</f>
        <v>2242</v>
      </c>
      <c r="B2244" s="7" t="s">
        <v>6030</v>
      </c>
      <c r="C2244" s="7" t="s">
        <v>4576</v>
      </c>
      <c r="D2244" s="8">
        <v>32</v>
      </c>
      <c r="E2244" s="7" t="s">
        <v>4577</v>
      </c>
      <c r="F2244" s="7" t="s">
        <v>4578</v>
      </c>
      <c r="G2244" s="7" t="s">
        <v>5848</v>
      </c>
      <c r="H2244" s="7" t="s">
        <v>6031</v>
      </c>
    </row>
    <row r="2245" spans="1:8" s="5" customFormat="1" x14ac:dyDescent="0.2">
      <c r="A2245" s="7">
        <f t="shared" si="35"/>
        <v>2243</v>
      </c>
      <c r="B2245" s="7" t="s">
        <v>6572</v>
      </c>
      <c r="C2245" s="7" t="s">
        <v>4579</v>
      </c>
      <c r="D2245" s="8">
        <v>29.8</v>
      </c>
      <c r="E2245" s="7" t="s">
        <v>4577</v>
      </c>
      <c r="F2245" s="7" t="s">
        <v>3544</v>
      </c>
      <c r="G2245" s="7" t="s">
        <v>5125</v>
      </c>
      <c r="H2245" s="7" t="s">
        <v>6573</v>
      </c>
    </row>
    <row r="2246" spans="1:8" s="5" customFormat="1" x14ac:dyDescent="0.2">
      <c r="A2246" s="7">
        <f t="shared" si="35"/>
        <v>2244</v>
      </c>
      <c r="B2246" s="7" t="s">
        <v>7184</v>
      </c>
      <c r="C2246" s="7" t="s">
        <v>3841</v>
      </c>
      <c r="D2246" s="8">
        <v>32</v>
      </c>
      <c r="E2246" s="7" t="s">
        <v>4577</v>
      </c>
      <c r="F2246" s="7" t="s">
        <v>4580</v>
      </c>
      <c r="G2246" s="7" t="s">
        <v>5848</v>
      </c>
      <c r="H2246" s="7" t="s">
        <v>7185</v>
      </c>
    </row>
    <row r="2247" spans="1:8" s="5" customFormat="1" x14ac:dyDescent="0.2">
      <c r="A2247" s="7">
        <f t="shared" si="35"/>
        <v>2245</v>
      </c>
      <c r="B2247" s="7" t="s">
        <v>7162</v>
      </c>
      <c r="C2247" s="7" t="s">
        <v>4581</v>
      </c>
      <c r="D2247" s="8">
        <v>58</v>
      </c>
      <c r="E2247" s="7" t="s">
        <v>4582</v>
      </c>
      <c r="F2247" s="7" t="s">
        <v>4583</v>
      </c>
      <c r="G2247" s="7" t="s">
        <v>5125</v>
      </c>
      <c r="H2247" s="7" t="s">
        <v>7163</v>
      </c>
    </row>
    <row r="2248" spans="1:8" s="5" customFormat="1" x14ac:dyDescent="0.2">
      <c r="A2248" s="7">
        <f t="shared" si="35"/>
        <v>2246</v>
      </c>
      <c r="B2248" s="7" t="s">
        <v>7581</v>
      </c>
      <c r="C2248" s="7" t="s">
        <v>4584</v>
      </c>
      <c r="D2248" s="8">
        <v>158</v>
      </c>
      <c r="E2248" s="7" t="s">
        <v>4585</v>
      </c>
      <c r="F2248" s="7" t="s">
        <v>4586</v>
      </c>
      <c r="G2248" s="7" t="s">
        <v>5871</v>
      </c>
      <c r="H2248" s="7" t="s">
        <v>7582</v>
      </c>
    </row>
    <row r="2249" spans="1:8" s="5" customFormat="1" x14ac:dyDescent="0.2">
      <c r="A2249" s="7">
        <f t="shared" si="35"/>
        <v>2247</v>
      </c>
      <c r="B2249" s="7" t="s">
        <v>8110</v>
      </c>
      <c r="C2249" s="7" t="s">
        <v>4587</v>
      </c>
      <c r="D2249" s="8">
        <v>28</v>
      </c>
      <c r="E2249" s="7" t="s">
        <v>4585</v>
      </c>
      <c r="F2249" s="7" t="s">
        <v>4588</v>
      </c>
      <c r="G2249" s="7" t="s">
        <v>5125</v>
      </c>
      <c r="H2249" s="7" t="s">
        <v>8111</v>
      </c>
    </row>
    <row r="2250" spans="1:8" s="5" customFormat="1" x14ac:dyDescent="0.2">
      <c r="A2250" s="7">
        <f t="shared" si="35"/>
        <v>2248</v>
      </c>
      <c r="B2250" s="7" t="s">
        <v>6271</v>
      </c>
      <c r="C2250" s="7" t="s">
        <v>4589</v>
      </c>
      <c r="D2250" s="8">
        <v>75</v>
      </c>
      <c r="E2250" s="7" t="s">
        <v>4590</v>
      </c>
      <c r="F2250" s="7" t="s">
        <v>4591</v>
      </c>
      <c r="G2250" s="7" t="s">
        <v>5125</v>
      </c>
      <c r="H2250" s="7" t="s">
        <v>6272</v>
      </c>
    </row>
    <row r="2251" spans="1:8" s="5" customFormat="1" x14ac:dyDescent="0.2">
      <c r="A2251" s="7">
        <f t="shared" si="35"/>
        <v>2249</v>
      </c>
      <c r="B2251" s="7" t="s">
        <v>6789</v>
      </c>
      <c r="C2251" s="7" t="s">
        <v>4592</v>
      </c>
      <c r="D2251" s="8">
        <v>60</v>
      </c>
      <c r="E2251" s="7" t="s">
        <v>4590</v>
      </c>
      <c r="F2251" s="7" t="s">
        <v>4535</v>
      </c>
      <c r="G2251" s="7" t="s">
        <v>5125</v>
      </c>
      <c r="H2251" s="7" t="s">
        <v>6790</v>
      </c>
    </row>
    <row r="2252" spans="1:8" s="5" customFormat="1" x14ac:dyDescent="0.2">
      <c r="A2252" s="7">
        <f t="shared" si="35"/>
        <v>2250</v>
      </c>
      <c r="B2252" s="7" t="s">
        <v>6934</v>
      </c>
      <c r="C2252" s="7" t="s">
        <v>4593</v>
      </c>
      <c r="D2252" s="8">
        <v>26</v>
      </c>
      <c r="E2252" s="7" t="s">
        <v>4590</v>
      </c>
      <c r="F2252" s="7" t="s">
        <v>4594</v>
      </c>
      <c r="G2252" s="7" t="s">
        <v>5125</v>
      </c>
      <c r="H2252" s="7" t="s">
        <v>6935</v>
      </c>
    </row>
    <row r="2253" spans="1:8" s="5" customFormat="1" x14ac:dyDescent="0.2">
      <c r="A2253" s="7">
        <f t="shared" si="35"/>
        <v>2251</v>
      </c>
      <c r="B2253" s="7" t="s">
        <v>7013</v>
      </c>
      <c r="C2253" s="7" t="s">
        <v>4595</v>
      </c>
      <c r="D2253" s="8">
        <v>60</v>
      </c>
      <c r="E2253" s="7" t="s">
        <v>4590</v>
      </c>
      <c r="F2253" s="7" t="s">
        <v>4535</v>
      </c>
      <c r="G2253" s="7" t="s">
        <v>5125</v>
      </c>
      <c r="H2253" s="7" t="s">
        <v>7014</v>
      </c>
    </row>
    <row r="2254" spans="1:8" s="5" customFormat="1" x14ac:dyDescent="0.2">
      <c r="A2254" s="7">
        <f t="shared" si="35"/>
        <v>2252</v>
      </c>
      <c r="B2254" s="7" t="s">
        <v>7197</v>
      </c>
      <c r="C2254" s="7" t="s">
        <v>4596</v>
      </c>
      <c r="D2254" s="8">
        <v>128</v>
      </c>
      <c r="E2254" s="7" t="s">
        <v>4590</v>
      </c>
      <c r="F2254" s="7" t="s">
        <v>4586</v>
      </c>
      <c r="G2254" s="7" t="s">
        <v>5871</v>
      </c>
      <c r="H2254" s="7" t="s">
        <v>7198</v>
      </c>
    </row>
    <row r="2255" spans="1:8" s="5" customFormat="1" x14ac:dyDescent="0.2">
      <c r="A2255" s="7">
        <f t="shared" si="35"/>
        <v>2253</v>
      </c>
      <c r="B2255" s="7" t="s">
        <v>6739</v>
      </c>
      <c r="C2255" s="7" t="s">
        <v>4597</v>
      </c>
      <c r="D2255" s="8">
        <v>18</v>
      </c>
      <c r="E2255" s="7" t="s">
        <v>4598</v>
      </c>
      <c r="F2255" s="7" t="s">
        <v>4599</v>
      </c>
      <c r="G2255" s="7" t="s">
        <v>5128</v>
      </c>
      <c r="H2255" s="7" t="s">
        <v>6740</v>
      </c>
    </row>
    <row r="2256" spans="1:8" s="5" customFormat="1" x14ac:dyDescent="0.2">
      <c r="A2256" s="7">
        <f t="shared" si="35"/>
        <v>2254</v>
      </c>
      <c r="B2256" s="7" t="s">
        <v>7050</v>
      </c>
      <c r="C2256" s="7" t="s">
        <v>4600</v>
      </c>
      <c r="D2256" s="8">
        <v>60</v>
      </c>
      <c r="E2256" s="7" t="s">
        <v>4598</v>
      </c>
      <c r="F2256" s="7" t="s">
        <v>4535</v>
      </c>
      <c r="G2256" s="7" t="s">
        <v>5125</v>
      </c>
      <c r="H2256" s="7" t="s">
        <v>7051</v>
      </c>
    </row>
    <row r="2257" spans="1:8" s="5" customFormat="1" x14ac:dyDescent="0.2">
      <c r="A2257" s="7">
        <f t="shared" si="35"/>
        <v>2255</v>
      </c>
      <c r="B2257" s="7" t="s">
        <v>6835</v>
      </c>
      <c r="C2257" s="7" t="s">
        <v>4601</v>
      </c>
      <c r="D2257" s="8">
        <v>60</v>
      </c>
      <c r="E2257" s="7" t="s">
        <v>4602</v>
      </c>
      <c r="F2257" s="7" t="s">
        <v>4535</v>
      </c>
      <c r="G2257" s="7" t="s">
        <v>5125</v>
      </c>
      <c r="H2257" s="7" t="s">
        <v>6836</v>
      </c>
    </row>
    <row r="2258" spans="1:8" s="5" customFormat="1" x14ac:dyDescent="0.2">
      <c r="A2258" s="7">
        <f t="shared" si="35"/>
        <v>2256</v>
      </c>
      <c r="B2258" s="7" t="s">
        <v>7579</v>
      </c>
      <c r="C2258" s="7" t="s">
        <v>4603</v>
      </c>
      <c r="D2258" s="8">
        <v>15</v>
      </c>
      <c r="E2258" s="7" t="s">
        <v>4602</v>
      </c>
      <c r="F2258" s="7" t="s">
        <v>4604</v>
      </c>
      <c r="G2258" s="7" t="s">
        <v>5853</v>
      </c>
      <c r="H2258" s="7" t="s">
        <v>7580</v>
      </c>
    </row>
    <row r="2259" spans="1:8" s="5" customFormat="1" x14ac:dyDescent="0.2">
      <c r="A2259" s="7">
        <f t="shared" si="35"/>
        <v>2257</v>
      </c>
      <c r="B2259" s="7" t="s">
        <v>6944</v>
      </c>
      <c r="C2259" s="7" t="s">
        <v>4605</v>
      </c>
      <c r="D2259" s="8">
        <v>30</v>
      </c>
      <c r="E2259" s="7" t="s">
        <v>4606</v>
      </c>
      <c r="F2259" s="7" t="s">
        <v>4607</v>
      </c>
      <c r="G2259" s="7" t="s">
        <v>5125</v>
      </c>
      <c r="H2259" s="7" t="s">
        <v>6945</v>
      </c>
    </row>
    <row r="2260" spans="1:8" s="5" customFormat="1" x14ac:dyDescent="0.2">
      <c r="A2260" s="7">
        <f t="shared" si="35"/>
        <v>2258</v>
      </c>
      <c r="B2260" s="7" t="s">
        <v>7147</v>
      </c>
      <c r="C2260" s="7" t="s">
        <v>4608</v>
      </c>
      <c r="D2260" s="8">
        <v>32</v>
      </c>
      <c r="E2260" s="7" t="s">
        <v>4606</v>
      </c>
      <c r="F2260" s="7" t="s">
        <v>4609</v>
      </c>
      <c r="G2260" s="7" t="s">
        <v>5125</v>
      </c>
      <c r="H2260" s="7" t="s">
        <v>7148</v>
      </c>
    </row>
    <row r="2261" spans="1:8" s="5" customFormat="1" x14ac:dyDescent="0.2">
      <c r="A2261" s="7">
        <f t="shared" si="35"/>
        <v>2259</v>
      </c>
      <c r="B2261" s="7" t="s">
        <v>6799</v>
      </c>
      <c r="C2261" s="7" t="s">
        <v>4610</v>
      </c>
      <c r="D2261" s="8">
        <v>45</v>
      </c>
      <c r="E2261" s="7" t="s">
        <v>4611</v>
      </c>
      <c r="F2261" s="7" t="s">
        <v>4612</v>
      </c>
      <c r="G2261" s="7" t="s">
        <v>5125</v>
      </c>
      <c r="H2261" s="7" t="s">
        <v>6800</v>
      </c>
    </row>
    <row r="2262" spans="1:8" s="5" customFormat="1" x14ac:dyDescent="0.2">
      <c r="A2262" s="7">
        <f t="shared" si="35"/>
        <v>2260</v>
      </c>
      <c r="B2262" s="7" t="s">
        <v>6928</v>
      </c>
      <c r="C2262" s="7" t="s">
        <v>4613</v>
      </c>
      <c r="D2262" s="8">
        <v>20</v>
      </c>
      <c r="E2262" s="7" t="s">
        <v>4611</v>
      </c>
      <c r="F2262" s="7" t="s">
        <v>4614</v>
      </c>
      <c r="G2262" s="7" t="s">
        <v>5125</v>
      </c>
      <c r="H2262" s="7" t="s">
        <v>6929</v>
      </c>
    </row>
    <row r="2263" spans="1:8" s="5" customFormat="1" x14ac:dyDescent="0.2">
      <c r="A2263" s="7">
        <f t="shared" si="35"/>
        <v>2261</v>
      </c>
      <c r="B2263" s="7" t="s">
        <v>7573</v>
      </c>
      <c r="C2263" s="7" t="s">
        <v>4615</v>
      </c>
      <c r="D2263" s="8">
        <v>38</v>
      </c>
      <c r="E2263" s="7" t="s">
        <v>4611</v>
      </c>
      <c r="F2263" s="7" t="s">
        <v>4616</v>
      </c>
      <c r="G2263" s="7" t="s">
        <v>5125</v>
      </c>
      <c r="H2263" s="7" t="s">
        <v>7574</v>
      </c>
    </row>
    <row r="2264" spans="1:8" s="5" customFormat="1" x14ac:dyDescent="0.2">
      <c r="A2264" s="7">
        <f t="shared" si="35"/>
        <v>2262</v>
      </c>
      <c r="B2264" s="7" t="s">
        <v>6676</v>
      </c>
      <c r="C2264" s="7" t="s">
        <v>4617</v>
      </c>
      <c r="D2264" s="8">
        <v>32</v>
      </c>
      <c r="E2264" s="7" t="s">
        <v>4618</v>
      </c>
      <c r="F2264" s="7" t="s">
        <v>4619</v>
      </c>
      <c r="G2264" s="7" t="s">
        <v>5125</v>
      </c>
      <c r="H2264" s="7" t="s">
        <v>6677</v>
      </c>
    </row>
    <row r="2265" spans="1:8" s="5" customFormat="1" x14ac:dyDescent="0.2">
      <c r="A2265" s="7">
        <f t="shared" si="35"/>
        <v>2263</v>
      </c>
      <c r="B2265" s="7" t="s">
        <v>7199</v>
      </c>
      <c r="C2265" s="7" t="s">
        <v>4620</v>
      </c>
      <c r="D2265" s="8">
        <v>23</v>
      </c>
      <c r="E2265" s="7" t="s">
        <v>4621</v>
      </c>
      <c r="F2265" s="7" t="s">
        <v>4622</v>
      </c>
      <c r="G2265" s="7" t="s">
        <v>5125</v>
      </c>
      <c r="H2265" s="7" t="s">
        <v>7200</v>
      </c>
    </row>
    <row r="2266" spans="1:8" s="5" customFormat="1" x14ac:dyDescent="0.2">
      <c r="A2266" s="7">
        <f t="shared" si="35"/>
        <v>2264</v>
      </c>
      <c r="B2266" s="7" t="s">
        <v>6627</v>
      </c>
      <c r="C2266" s="7" t="s">
        <v>4623</v>
      </c>
      <c r="D2266" s="8">
        <v>30</v>
      </c>
      <c r="E2266" s="7" t="s">
        <v>4624</v>
      </c>
      <c r="F2266" s="7" t="s">
        <v>3865</v>
      </c>
      <c r="G2266" s="7" t="s">
        <v>5125</v>
      </c>
      <c r="H2266" s="7" t="s">
        <v>6401</v>
      </c>
    </row>
    <row r="2267" spans="1:8" s="5" customFormat="1" x14ac:dyDescent="0.2">
      <c r="A2267" s="7">
        <f t="shared" si="35"/>
        <v>2265</v>
      </c>
      <c r="B2267" s="7" t="s">
        <v>7577</v>
      </c>
      <c r="C2267" s="7" t="s">
        <v>4625</v>
      </c>
      <c r="D2267" s="8">
        <v>36</v>
      </c>
      <c r="E2267" s="7" t="s">
        <v>4624</v>
      </c>
      <c r="F2267" s="7" t="s">
        <v>4626</v>
      </c>
      <c r="G2267" s="7" t="s">
        <v>5125</v>
      </c>
      <c r="H2267" s="7" t="s">
        <v>7578</v>
      </c>
    </row>
    <row r="2268" spans="1:8" s="5" customFormat="1" x14ac:dyDescent="0.2">
      <c r="A2268" s="7">
        <f t="shared" si="35"/>
        <v>2266</v>
      </c>
      <c r="B2268" s="7" t="s">
        <v>6811</v>
      </c>
      <c r="C2268" s="7" t="s">
        <v>4627</v>
      </c>
      <c r="D2268" s="8">
        <v>23</v>
      </c>
      <c r="E2268" s="7" t="s">
        <v>4628</v>
      </c>
      <c r="F2268" s="7" t="s">
        <v>4629</v>
      </c>
      <c r="G2268" s="7" t="s">
        <v>5125</v>
      </c>
      <c r="H2268" s="7" t="s">
        <v>6812</v>
      </c>
    </row>
    <row r="2269" spans="1:8" s="5" customFormat="1" x14ac:dyDescent="0.2">
      <c r="A2269" s="7">
        <f t="shared" si="35"/>
        <v>2267</v>
      </c>
      <c r="B2269" s="7" t="s">
        <v>7072</v>
      </c>
      <c r="C2269" s="7" t="s">
        <v>4630</v>
      </c>
      <c r="D2269" s="8">
        <v>30</v>
      </c>
      <c r="E2269" s="7" t="s">
        <v>4631</v>
      </c>
      <c r="F2269" s="7" t="s">
        <v>4632</v>
      </c>
      <c r="G2269" s="7" t="s">
        <v>5125</v>
      </c>
      <c r="H2269" s="7" t="s">
        <v>7073</v>
      </c>
    </row>
    <row r="2270" spans="1:8" s="5" customFormat="1" x14ac:dyDescent="0.2">
      <c r="A2270" s="7">
        <f t="shared" si="35"/>
        <v>2268</v>
      </c>
      <c r="B2270" s="7" t="s">
        <v>6361</v>
      </c>
      <c r="C2270" s="7" t="s">
        <v>4633</v>
      </c>
      <c r="D2270" s="8">
        <v>38</v>
      </c>
      <c r="E2270" s="7" t="s">
        <v>4634</v>
      </c>
      <c r="F2270" s="7" t="s">
        <v>4635</v>
      </c>
      <c r="G2270" s="7" t="s">
        <v>5125</v>
      </c>
      <c r="H2270" s="7" t="s">
        <v>6362</v>
      </c>
    </row>
    <row r="2271" spans="1:8" s="5" customFormat="1" x14ac:dyDescent="0.2">
      <c r="A2271" s="7">
        <f t="shared" si="35"/>
        <v>2269</v>
      </c>
      <c r="B2271" s="7" t="s">
        <v>6474</v>
      </c>
      <c r="C2271" s="7" t="s">
        <v>4636</v>
      </c>
      <c r="D2271" s="8">
        <v>26</v>
      </c>
      <c r="E2271" s="7" t="s">
        <v>4634</v>
      </c>
      <c r="F2271" s="7" t="s">
        <v>4637</v>
      </c>
      <c r="G2271" s="7" t="s">
        <v>5125</v>
      </c>
      <c r="H2271" s="7" t="s">
        <v>6475</v>
      </c>
    </row>
    <row r="2272" spans="1:8" s="5" customFormat="1" x14ac:dyDescent="0.2">
      <c r="A2272" s="7">
        <f t="shared" si="35"/>
        <v>2270</v>
      </c>
      <c r="B2272" s="7" t="s">
        <v>6616</v>
      </c>
      <c r="C2272" s="7" t="s">
        <v>4638</v>
      </c>
      <c r="D2272" s="8">
        <v>25</v>
      </c>
      <c r="E2272" s="7" t="s">
        <v>4634</v>
      </c>
      <c r="F2272" s="7" t="s">
        <v>4639</v>
      </c>
      <c r="G2272" s="7" t="s">
        <v>5125</v>
      </c>
      <c r="H2272" s="7" t="s">
        <v>6362</v>
      </c>
    </row>
    <row r="2273" spans="1:8" s="5" customFormat="1" x14ac:dyDescent="0.2">
      <c r="A2273" s="7">
        <f t="shared" si="35"/>
        <v>2271</v>
      </c>
      <c r="B2273" s="7" t="s">
        <v>6702</v>
      </c>
      <c r="C2273" s="7" t="s">
        <v>4640</v>
      </c>
      <c r="D2273" s="8">
        <v>35</v>
      </c>
      <c r="E2273" s="7" t="s">
        <v>4634</v>
      </c>
      <c r="F2273" s="7" t="s">
        <v>4641</v>
      </c>
      <c r="G2273" s="7" t="s">
        <v>5125</v>
      </c>
      <c r="H2273" s="7" t="s">
        <v>6362</v>
      </c>
    </row>
    <row r="2274" spans="1:8" s="5" customFormat="1" x14ac:dyDescent="0.2">
      <c r="A2274" s="7">
        <f t="shared" si="35"/>
        <v>2272</v>
      </c>
      <c r="B2274" s="7" t="s">
        <v>7082</v>
      </c>
      <c r="C2274" s="7" t="s">
        <v>4642</v>
      </c>
      <c r="D2274" s="8">
        <v>35</v>
      </c>
      <c r="E2274" s="7" t="s">
        <v>4634</v>
      </c>
      <c r="F2274" s="7" t="s">
        <v>4643</v>
      </c>
      <c r="G2274" s="7" t="s">
        <v>5125</v>
      </c>
      <c r="H2274" s="7" t="s">
        <v>6362</v>
      </c>
    </row>
    <row r="2275" spans="1:8" s="5" customFormat="1" x14ac:dyDescent="0.2">
      <c r="A2275" s="7">
        <f t="shared" si="35"/>
        <v>2273</v>
      </c>
      <c r="B2275" s="7" t="s">
        <v>9138</v>
      </c>
      <c r="C2275" s="7" t="s">
        <v>4644</v>
      </c>
      <c r="D2275" s="8">
        <v>38</v>
      </c>
      <c r="E2275" s="7" t="s">
        <v>4634</v>
      </c>
      <c r="F2275" s="7" t="s">
        <v>4645</v>
      </c>
      <c r="G2275" s="7" t="s">
        <v>5125</v>
      </c>
      <c r="H2275" s="7" t="s">
        <v>6362</v>
      </c>
    </row>
    <row r="2276" spans="1:8" s="5" customFormat="1" x14ac:dyDescent="0.2">
      <c r="A2276" s="7">
        <f t="shared" si="35"/>
        <v>2274</v>
      </c>
      <c r="B2276" s="7" t="s">
        <v>6689</v>
      </c>
      <c r="C2276" s="7" t="s">
        <v>4646</v>
      </c>
      <c r="D2276" s="8">
        <v>18</v>
      </c>
      <c r="E2276" s="7" t="s">
        <v>4647</v>
      </c>
      <c r="F2276" s="7" t="s">
        <v>4648</v>
      </c>
      <c r="G2276" s="7" t="s">
        <v>5128</v>
      </c>
      <c r="H2276" s="7" t="s">
        <v>6690</v>
      </c>
    </row>
    <row r="2277" spans="1:8" s="5" customFormat="1" x14ac:dyDescent="0.2">
      <c r="A2277" s="7">
        <f t="shared" si="35"/>
        <v>2275</v>
      </c>
      <c r="B2277" s="7" t="s">
        <v>6682</v>
      </c>
      <c r="C2277" s="7" t="s">
        <v>4649</v>
      </c>
      <c r="D2277" s="8">
        <v>35</v>
      </c>
      <c r="E2277" s="7" t="s">
        <v>4650</v>
      </c>
      <c r="F2277" s="7" t="s">
        <v>4651</v>
      </c>
      <c r="G2277" s="7" t="s">
        <v>5125</v>
      </c>
      <c r="H2277" s="7" t="s">
        <v>6401</v>
      </c>
    </row>
    <row r="2278" spans="1:8" s="5" customFormat="1" x14ac:dyDescent="0.2">
      <c r="A2278" s="7">
        <f t="shared" si="35"/>
        <v>2276</v>
      </c>
      <c r="B2278" s="7" t="s">
        <v>6400</v>
      </c>
      <c r="C2278" s="7" t="s">
        <v>4652</v>
      </c>
      <c r="D2278" s="8">
        <v>32</v>
      </c>
      <c r="E2278" s="7" t="s">
        <v>4653</v>
      </c>
      <c r="F2278" s="7" t="s">
        <v>4654</v>
      </c>
      <c r="G2278" s="7" t="s">
        <v>5125</v>
      </c>
      <c r="H2278" s="7" t="s">
        <v>6401</v>
      </c>
    </row>
    <row r="2279" spans="1:8" s="5" customFormat="1" x14ac:dyDescent="0.2">
      <c r="A2279" s="7">
        <f t="shared" si="35"/>
        <v>2277</v>
      </c>
      <c r="B2279" s="7" t="s">
        <v>6418</v>
      </c>
      <c r="C2279" s="7" t="s">
        <v>4655</v>
      </c>
      <c r="D2279" s="8">
        <v>12</v>
      </c>
      <c r="E2279" s="7" t="s">
        <v>4653</v>
      </c>
      <c r="F2279" s="7" t="s">
        <v>4656</v>
      </c>
      <c r="G2279" s="7" t="s">
        <v>5848</v>
      </c>
      <c r="H2279" s="7" t="s">
        <v>6419</v>
      </c>
    </row>
    <row r="2280" spans="1:8" s="5" customFormat="1" x14ac:dyDescent="0.2">
      <c r="A2280" s="7">
        <f t="shared" si="35"/>
        <v>2278</v>
      </c>
      <c r="B2280" s="7" t="s">
        <v>7575</v>
      </c>
      <c r="C2280" s="7" t="s">
        <v>4657</v>
      </c>
      <c r="D2280" s="8">
        <v>25</v>
      </c>
      <c r="E2280" s="7" t="s">
        <v>4658</v>
      </c>
      <c r="F2280" s="7" t="s">
        <v>4659</v>
      </c>
      <c r="G2280" s="7" t="s">
        <v>5125</v>
      </c>
      <c r="H2280" s="7" t="s">
        <v>7576</v>
      </c>
    </row>
    <row r="2281" spans="1:8" s="5" customFormat="1" x14ac:dyDescent="0.2">
      <c r="A2281" s="7">
        <f t="shared" si="35"/>
        <v>2279</v>
      </c>
      <c r="B2281" s="7" t="s">
        <v>7571</v>
      </c>
      <c r="C2281" s="7" t="s">
        <v>4660</v>
      </c>
      <c r="D2281" s="8">
        <v>30</v>
      </c>
      <c r="E2281" s="7" t="s">
        <v>4661</v>
      </c>
      <c r="F2281" s="7" t="s">
        <v>4662</v>
      </c>
      <c r="G2281" s="7" t="s">
        <v>5848</v>
      </c>
      <c r="H2281" s="7" t="s">
        <v>7572</v>
      </c>
    </row>
    <row r="2282" spans="1:8" s="5" customFormat="1" x14ac:dyDescent="0.2">
      <c r="A2282" s="7">
        <f t="shared" si="35"/>
        <v>2280</v>
      </c>
      <c r="B2282" s="7" t="s">
        <v>6314</v>
      </c>
      <c r="C2282" s="7" t="s">
        <v>4663</v>
      </c>
      <c r="D2282" s="8">
        <v>14</v>
      </c>
      <c r="E2282" s="7" t="s">
        <v>4664</v>
      </c>
      <c r="F2282" s="7" t="s">
        <v>4665</v>
      </c>
      <c r="G2282" s="7" t="s">
        <v>5128</v>
      </c>
      <c r="H2282" s="7" t="s">
        <v>6315</v>
      </c>
    </row>
    <row r="2283" spans="1:8" s="5" customFormat="1" x14ac:dyDescent="0.2">
      <c r="A2283" s="7">
        <f t="shared" si="35"/>
        <v>2281</v>
      </c>
      <c r="B2283" s="7" t="s">
        <v>7033</v>
      </c>
      <c r="C2283" s="7" t="s">
        <v>4666</v>
      </c>
      <c r="D2283" s="8">
        <v>18</v>
      </c>
      <c r="E2283" s="7" t="s">
        <v>4667</v>
      </c>
      <c r="F2283" s="7" t="s">
        <v>4668</v>
      </c>
      <c r="G2283" s="7" t="s">
        <v>5848</v>
      </c>
      <c r="H2283" s="7" t="s">
        <v>7034</v>
      </c>
    </row>
    <row r="2284" spans="1:8" s="5" customFormat="1" x14ac:dyDescent="0.2">
      <c r="A2284" s="7">
        <f t="shared" si="35"/>
        <v>2282</v>
      </c>
      <c r="B2284" s="7" t="s">
        <v>7421</v>
      </c>
      <c r="C2284" s="7" t="s">
        <v>4669</v>
      </c>
      <c r="D2284" s="8">
        <v>18</v>
      </c>
      <c r="E2284" s="7" t="s">
        <v>4670</v>
      </c>
      <c r="F2284" s="7" t="s">
        <v>4671</v>
      </c>
      <c r="G2284" s="7" t="s">
        <v>5848</v>
      </c>
      <c r="H2284" s="7" t="s">
        <v>7422</v>
      </c>
    </row>
    <row r="2285" spans="1:8" s="5" customFormat="1" x14ac:dyDescent="0.2">
      <c r="A2285" s="7">
        <f t="shared" si="35"/>
        <v>2283</v>
      </c>
      <c r="B2285" s="7" t="s">
        <v>6522</v>
      </c>
      <c r="C2285" s="7" t="s">
        <v>4672</v>
      </c>
      <c r="D2285" s="8">
        <v>20</v>
      </c>
      <c r="E2285" s="7" t="s">
        <v>4673</v>
      </c>
      <c r="F2285" s="7" t="s">
        <v>3342</v>
      </c>
      <c r="G2285" s="7" t="s">
        <v>5128</v>
      </c>
      <c r="H2285" s="7" t="s">
        <v>6523</v>
      </c>
    </row>
    <row r="2286" spans="1:8" s="5" customFormat="1" x14ac:dyDescent="0.2">
      <c r="A2286" s="7">
        <f t="shared" si="35"/>
        <v>2284</v>
      </c>
      <c r="B2286" s="7" t="s">
        <v>9277</v>
      </c>
      <c r="C2286" s="7" t="s">
        <v>4674</v>
      </c>
      <c r="D2286" s="8">
        <v>16</v>
      </c>
      <c r="E2286" s="7" t="s">
        <v>4675</v>
      </c>
      <c r="F2286" s="7" t="s">
        <v>4676</v>
      </c>
      <c r="G2286" s="7" t="s">
        <v>5128</v>
      </c>
      <c r="H2286" s="7" t="s">
        <v>9278</v>
      </c>
    </row>
    <row r="2287" spans="1:8" s="5" customFormat="1" x14ac:dyDescent="0.2">
      <c r="A2287" s="7">
        <f t="shared" si="35"/>
        <v>2285</v>
      </c>
      <c r="B2287" s="7" t="s">
        <v>7563</v>
      </c>
      <c r="C2287" s="7" t="s">
        <v>4677</v>
      </c>
      <c r="D2287" s="8">
        <v>17.5</v>
      </c>
      <c r="E2287" s="7" t="s">
        <v>4678</v>
      </c>
      <c r="F2287" s="7" t="s">
        <v>4679</v>
      </c>
      <c r="G2287" s="7" t="s">
        <v>5848</v>
      </c>
      <c r="H2287" s="7" t="s">
        <v>7564</v>
      </c>
    </row>
    <row r="2288" spans="1:8" s="5" customFormat="1" x14ac:dyDescent="0.2">
      <c r="A2288" s="7">
        <f t="shared" si="35"/>
        <v>2286</v>
      </c>
      <c r="B2288" s="7" t="s">
        <v>7561</v>
      </c>
      <c r="C2288" s="7" t="s">
        <v>4680</v>
      </c>
      <c r="D2288" s="8">
        <v>16.5</v>
      </c>
      <c r="E2288" s="7" t="s">
        <v>4681</v>
      </c>
      <c r="F2288" s="7" t="s">
        <v>4682</v>
      </c>
      <c r="G2288" s="7" t="s">
        <v>5128</v>
      </c>
      <c r="H2288" s="7" t="s">
        <v>7562</v>
      </c>
    </row>
    <row r="2289" spans="1:8" s="5" customFormat="1" x14ac:dyDescent="0.2">
      <c r="A2289" s="7">
        <f t="shared" si="35"/>
        <v>2287</v>
      </c>
      <c r="B2289" s="7" t="s">
        <v>6847</v>
      </c>
      <c r="C2289" s="7" t="s">
        <v>4683</v>
      </c>
      <c r="D2289" s="8">
        <v>39.799999999999997</v>
      </c>
      <c r="E2289" s="7" t="s">
        <v>4684</v>
      </c>
      <c r="F2289" s="7" t="s">
        <v>891</v>
      </c>
      <c r="G2289" s="7" t="s">
        <v>5125</v>
      </c>
      <c r="H2289" s="7" t="s">
        <v>6848</v>
      </c>
    </row>
    <row r="2290" spans="1:8" s="5" customFormat="1" x14ac:dyDescent="0.2">
      <c r="A2290" s="7">
        <f t="shared" si="35"/>
        <v>2288</v>
      </c>
      <c r="B2290" s="7" t="s">
        <v>7155</v>
      </c>
      <c r="C2290" s="7" t="s">
        <v>4685</v>
      </c>
      <c r="D2290" s="8">
        <v>39.799999999999997</v>
      </c>
      <c r="E2290" s="7" t="s">
        <v>4684</v>
      </c>
      <c r="F2290" s="7" t="s">
        <v>891</v>
      </c>
      <c r="G2290" s="7" t="s">
        <v>5125</v>
      </c>
      <c r="H2290" s="7" t="s">
        <v>6433</v>
      </c>
    </row>
    <row r="2291" spans="1:8" s="5" customFormat="1" x14ac:dyDescent="0.2">
      <c r="A2291" s="7">
        <f t="shared" si="35"/>
        <v>2289</v>
      </c>
      <c r="B2291" s="7" t="s">
        <v>7378</v>
      </c>
      <c r="C2291" s="7" t="s">
        <v>4686</v>
      </c>
      <c r="D2291" s="8">
        <v>19</v>
      </c>
      <c r="E2291" s="7" t="s">
        <v>4687</v>
      </c>
      <c r="F2291" s="7" t="s">
        <v>4688</v>
      </c>
      <c r="G2291" s="7" t="s">
        <v>5128</v>
      </c>
      <c r="H2291" s="7" t="s">
        <v>7379</v>
      </c>
    </row>
    <row r="2292" spans="1:8" s="5" customFormat="1" x14ac:dyDescent="0.2">
      <c r="A2292" s="7">
        <f t="shared" si="35"/>
        <v>2290</v>
      </c>
      <c r="B2292" s="7" t="s">
        <v>7368</v>
      </c>
      <c r="C2292" s="7" t="s">
        <v>4689</v>
      </c>
      <c r="D2292" s="8">
        <v>12.5</v>
      </c>
      <c r="E2292" s="7" t="s">
        <v>4690</v>
      </c>
      <c r="F2292" s="7" t="s">
        <v>4691</v>
      </c>
      <c r="G2292" s="7" t="s">
        <v>5848</v>
      </c>
      <c r="H2292" s="7" t="s">
        <v>7369</v>
      </c>
    </row>
    <row r="2293" spans="1:8" s="5" customFormat="1" x14ac:dyDescent="0.2">
      <c r="A2293" s="7">
        <f t="shared" si="35"/>
        <v>2291</v>
      </c>
      <c r="B2293" s="7" t="s">
        <v>6564</v>
      </c>
      <c r="C2293" s="7" t="s">
        <v>4692</v>
      </c>
      <c r="D2293" s="8">
        <v>25</v>
      </c>
      <c r="E2293" s="7" t="s">
        <v>4693</v>
      </c>
      <c r="F2293" s="7" t="s">
        <v>4694</v>
      </c>
      <c r="G2293" s="7" t="s">
        <v>5125</v>
      </c>
      <c r="H2293" s="7" t="s">
        <v>6565</v>
      </c>
    </row>
    <row r="2294" spans="1:8" s="5" customFormat="1" x14ac:dyDescent="0.2">
      <c r="A2294" s="7">
        <f t="shared" si="35"/>
        <v>2292</v>
      </c>
      <c r="B2294" s="7" t="s">
        <v>6606</v>
      </c>
      <c r="C2294" s="7" t="s">
        <v>4695</v>
      </c>
      <c r="D2294" s="8">
        <v>14</v>
      </c>
      <c r="E2294" s="7" t="s">
        <v>4693</v>
      </c>
      <c r="F2294" s="7" t="s">
        <v>4696</v>
      </c>
      <c r="G2294" s="7" t="s">
        <v>5848</v>
      </c>
      <c r="H2294" s="7" t="s">
        <v>6607</v>
      </c>
    </row>
    <row r="2295" spans="1:8" s="5" customFormat="1" x14ac:dyDescent="0.2">
      <c r="A2295" s="7">
        <f t="shared" si="35"/>
        <v>2293</v>
      </c>
      <c r="B2295" s="7" t="s">
        <v>6766</v>
      </c>
      <c r="C2295" s="7" t="s">
        <v>4697</v>
      </c>
      <c r="D2295" s="8">
        <v>17</v>
      </c>
      <c r="E2295" s="7" t="s">
        <v>4693</v>
      </c>
      <c r="F2295" s="7" t="s">
        <v>4698</v>
      </c>
      <c r="G2295" s="7" t="s">
        <v>5848</v>
      </c>
      <c r="H2295" s="7" t="s">
        <v>6767</v>
      </c>
    </row>
    <row r="2296" spans="1:8" s="5" customFormat="1" x14ac:dyDescent="0.2">
      <c r="A2296" s="7">
        <f t="shared" si="35"/>
        <v>2294</v>
      </c>
      <c r="B2296" s="7" t="s">
        <v>7504</v>
      </c>
      <c r="C2296" s="7" t="s">
        <v>4699</v>
      </c>
      <c r="D2296" s="8">
        <v>17.5</v>
      </c>
      <c r="E2296" s="7" t="s">
        <v>4693</v>
      </c>
      <c r="F2296" s="7" t="s">
        <v>4700</v>
      </c>
      <c r="G2296" s="7" t="s">
        <v>5848</v>
      </c>
      <c r="H2296" s="7" t="s">
        <v>7505</v>
      </c>
    </row>
    <row r="2297" spans="1:8" s="5" customFormat="1" x14ac:dyDescent="0.2">
      <c r="A2297" s="7">
        <f t="shared" si="35"/>
        <v>2295</v>
      </c>
      <c r="B2297" s="7" t="s">
        <v>7553</v>
      </c>
      <c r="C2297" s="7" t="s">
        <v>4701</v>
      </c>
      <c r="D2297" s="8">
        <v>12</v>
      </c>
      <c r="E2297" s="7" t="s">
        <v>4693</v>
      </c>
      <c r="F2297" s="7" t="s">
        <v>4702</v>
      </c>
      <c r="G2297" s="7" t="s">
        <v>5848</v>
      </c>
      <c r="H2297" s="7" t="s">
        <v>7554</v>
      </c>
    </row>
    <row r="2298" spans="1:8" s="5" customFormat="1" x14ac:dyDescent="0.2">
      <c r="A2298" s="7">
        <f t="shared" si="35"/>
        <v>2296</v>
      </c>
      <c r="B2298" s="7" t="s">
        <v>7555</v>
      </c>
      <c r="C2298" s="7" t="s">
        <v>4703</v>
      </c>
      <c r="D2298" s="8">
        <v>18</v>
      </c>
      <c r="E2298" s="7" t="s">
        <v>4704</v>
      </c>
      <c r="F2298" s="7" t="s">
        <v>4705</v>
      </c>
      <c r="G2298" s="7" t="s">
        <v>5128</v>
      </c>
      <c r="H2298" s="7" t="s">
        <v>7556</v>
      </c>
    </row>
    <row r="2299" spans="1:8" s="5" customFormat="1" x14ac:dyDescent="0.2">
      <c r="A2299" s="7">
        <f t="shared" si="35"/>
        <v>2297</v>
      </c>
      <c r="B2299" s="7" t="s">
        <v>7557</v>
      </c>
      <c r="C2299" s="7" t="s">
        <v>4706</v>
      </c>
      <c r="D2299" s="8">
        <v>17</v>
      </c>
      <c r="E2299" s="7" t="s">
        <v>4704</v>
      </c>
      <c r="F2299" s="7" t="s">
        <v>4707</v>
      </c>
      <c r="G2299" s="7" t="s">
        <v>5128</v>
      </c>
      <c r="H2299" s="7" t="s">
        <v>7558</v>
      </c>
    </row>
    <row r="2300" spans="1:8" s="5" customFormat="1" x14ac:dyDescent="0.2">
      <c r="A2300" s="7">
        <f t="shared" si="35"/>
        <v>2298</v>
      </c>
      <c r="B2300" s="7" t="s">
        <v>5887</v>
      </c>
      <c r="C2300" s="7" t="s">
        <v>4708</v>
      </c>
      <c r="D2300" s="8">
        <v>22</v>
      </c>
      <c r="E2300" s="7" t="s">
        <v>4709</v>
      </c>
      <c r="F2300" s="7" t="s">
        <v>4710</v>
      </c>
      <c r="G2300" s="7" t="s">
        <v>5125</v>
      </c>
      <c r="H2300" s="7" t="s">
        <v>5888</v>
      </c>
    </row>
    <row r="2301" spans="1:8" s="5" customFormat="1" x14ac:dyDescent="0.2">
      <c r="A2301" s="7">
        <f t="shared" si="35"/>
        <v>2299</v>
      </c>
      <c r="B2301" s="7" t="s">
        <v>7549</v>
      </c>
      <c r="C2301" s="7" t="s">
        <v>4711</v>
      </c>
      <c r="D2301" s="8">
        <v>22</v>
      </c>
      <c r="E2301" s="7" t="s">
        <v>4709</v>
      </c>
      <c r="F2301" s="7" t="s">
        <v>4712</v>
      </c>
      <c r="G2301" s="7" t="s">
        <v>5125</v>
      </c>
      <c r="H2301" s="7" t="s">
        <v>7550</v>
      </c>
    </row>
    <row r="2302" spans="1:8" s="5" customFormat="1" x14ac:dyDescent="0.2">
      <c r="A2302" s="7">
        <f t="shared" si="35"/>
        <v>2300</v>
      </c>
      <c r="B2302" s="7" t="s">
        <v>6783</v>
      </c>
      <c r="C2302" s="7" t="s">
        <v>4713</v>
      </c>
      <c r="D2302" s="8">
        <v>40</v>
      </c>
      <c r="E2302" s="7" t="s">
        <v>4714</v>
      </c>
      <c r="F2302" s="7" t="s">
        <v>4715</v>
      </c>
      <c r="G2302" s="7" t="s">
        <v>5125</v>
      </c>
      <c r="H2302" s="7" t="s">
        <v>6784</v>
      </c>
    </row>
    <row r="2303" spans="1:8" s="5" customFormat="1" x14ac:dyDescent="0.2">
      <c r="A2303" s="7">
        <f t="shared" si="35"/>
        <v>2301</v>
      </c>
      <c r="B2303" s="7" t="s">
        <v>7103</v>
      </c>
      <c r="C2303" s="7" t="s">
        <v>4716</v>
      </c>
      <c r="D2303" s="8">
        <v>20</v>
      </c>
      <c r="E2303" s="7" t="s">
        <v>4714</v>
      </c>
      <c r="F2303" s="7" t="s">
        <v>4717</v>
      </c>
      <c r="G2303" s="7" t="s">
        <v>5125</v>
      </c>
      <c r="H2303" s="7" t="s">
        <v>7104</v>
      </c>
    </row>
    <row r="2304" spans="1:8" s="5" customFormat="1" x14ac:dyDescent="0.2">
      <c r="A2304" s="7">
        <f t="shared" si="35"/>
        <v>2302</v>
      </c>
      <c r="B2304" s="7" t="s">
        <v>7121</v>
      </c>
      <c r="C2304" s="7" t="s">
        <v>4718</v>
      </c>
      <c r="D2304" s="8">
        <v>26</v>
      </c>
      <c r="E2304" s="7" t="s">
        <v>4714</v>
      </c>
      <c r="F2304" s="7" t="s">
        <v>4719</v>
      </c>
      <c r="G2304" s="7" t="s">
        <v>5125</v>
      </c>
      <c r="H2304" s="7" t="s">
        <v>7122</v>
      </c>
    </row>
    <row r="2305" spans="1:8" s="5" customFormat="1" x14ac:dyDescent="0.2">
      <c r="A2305" s="7">
        <f t="shared" si="35"/>
        <v>2303</v>
      </c>
      <c r="B2305" s="7" t="s">
        <v>7423</v>
      </c>
      <c r="C2305" s="7" t="s">
        <v>4720</v>
      </c>
      <c r="D2305" s="8">
        <v>20</v>
      </c>
      <c r="E2305" s="7" t="s">
        <v>4714</v>
      </c>
      <c r="F2305" s="7" t="s">
        <v>4721</v>
      </c>
      <c r="G2305" s="7" t="s">
        <v>5125</v>
      </c>
      <c r="H2305" s="7" t="s">
        <v>7424</v>
      </c>
    </row>
    <row r="2306" spans="1:8" s="5" customFormat="1" x14ac:dyDescent="0.2">
      <c r="A2306" s="7">
        <f t="shared" si="35"/>
        <v>2304</v>
      </c>
      <c r="B2306" s="7" t="s">
        <v>7429</v>
      </c>
      <c r="C2306" s="7" t="s">
        <v>4722</v>
      </c>
      <c r="D2306" s="8">
        <v>15</v>
      </c>
      <c r="E2306" s="7" t="s">
        <v>4714</v>
      </c>
      <c r="F2306" s="7" t="s">
        <v>4723</v>
      </c>
      <c r="G2306" s="7" t="s">
        <v>5125</v>
      </c>
      <c r="H2306" s="7" t="s">
        <v>7430</v>
      </c>
    </row>
    <row r="2307" spans="1:8" s="5" customFormat="1" x14ac:dyDescent="0.2">
      <c r="A2307" s="7">
        <f t="shared" si="35"/>
        <v>2305</v>
      </c>
      <c r="B2307" s="7" t="s">
        <v>7477</v>
      </c>
      <c r="C2307" s="7" t="s">
        <v>4724</v>
      </c>
      <c r="D2307" s="8">
        <v>25</v>
      </c>
      <c r="E2307" s="7" t="s">
        <v>4714</v>
      </c>
      <c r="F2307" s="7" t="s">
        <v>4725</v>
      </c>
      <c r="G2307" s="7" t="s">
        <v>5125</v>
      </c>
      <c r="H2307" s="7" t="s">
        <v>7478</v>
      </c>
    </row>
    <row r="2308" spans="1:8" s="5" customFormat="1" x14ac:dyDescent="0.2">
      <c r="A2308" s="7">
        <f t="shared" ref="A2308:A2371" si="36">ROW()-2</f>
        <v>2306</v>
      </c>
      <c r="B2308" s="7" t="s">
        <v>7485</v>
      </c>
      <c r="C2308" s="7" t="s">
        <v>4726</v>
      </c>
      <c r="D2308" s="8">
        <v>20</v>
      </c>
      <c r="E2308" s="7" t="s">
        <v>4714</v>
      </c>
      <c r="F2308" s="7" t="s">
        <v>4727</v>
      </c>
      <c r="G2308" s="7" t="s">
        <v>5125</v>
      </c>
      <c r="H2308" s="7" t="s">
        <v>7486</v>
      </c>
    </row>
    <row r="2309" spans="1:8" s="5" customFormat="1" x14ac:dyDescent="0.2">
      <c r="A2309" s="7">
        <f t="shared" si="36"/>
        <v>2307</v>
      </c>
      <c r="B2309" s="7" t="s">
        <v>7551</v>
      </c>
      <c r="C2309" s="7" t="s">
        <v>4728</v>
      </c>
      <c r="D2309" s="8">
        <v>12</v>
      </c>
      <c r="E2309" s="7" t="s">
        <v>4714</v>
      </c>
      <c r="F2309" s="7" t="s">
        <v>4729</v>
      </c>
      <c r="G2309" s="7" t="s">
        <v>5848</v>
      </c>
      <c r="H2309" s="7" t="s">
        <v>7552</v>
      </c>
    </row>
    <row r="2310" spans="1:8" s="5" customFormat="1" x14ac:dyDescent="0.2">
      <c r="A2310" s="7">
        <f t="shared" si="36"/>
        <v>2308</v>
      </c>
      <c r="B2310" s="7" t="s">
        <v>7567</v>
      </c>
      <c r="C2310" s="7" t="s">
        <v>4730</v>
      </c>
      <c r="D2310" s="8">
        <v>10</v>
      </c>
      <c r="E2310" s="7" t="s">
        <v>4714</v>
      </c>
      <c r="F2310" s="7" t="s">
        <v>4731</v>
      </c>
      <c r="G2310" s="7" t="s">
        <v>5125</v>
      </c>
      <c r="H2310" s="7" t="s">
        <v>7568</v>
      </c>
    </row>
    <row r="2311" spans="1:8" s="5" customFormat="1" x14ac:dyDescent="0.2">
      <c r="A2311" s="7">
        <f t="shared" si="36"/>
        <v>2309</v>
      </c>
      <c r="B2311" s="7" t="s">
        <v>7569</v>
      </c>
      <c r="C2311" s="7" t="s">
        <v>4732</v>
      </c>
      <c r="D2311" s="8">
        <v>24</v>
      </c>
      <c r="E2311" s="7" t="s">
        <v>4714</v>
      </c>
      <c r="F2311" s="7" t="s">
        <v>4733</v>
      </c>
      <c r="G2311" s="7" t="s">
        <v>5125</v>
      </c>
      <c r="H2311" s="7" t="s">
        <v>7570</v>
      </c>
    </row>
    <row r="2312" spans="1:8" s="5" customFormat="1" x14ac:dyDescent="0.2">
      <c r="A2312" s="7">
        <f t="shared" si="36"/>
        <v>2310</v>
      </c>
      <c r="B2312" s="7" t="s">
        <v>7402</v>
      </c>
      <c r="C2312" s="7" t="s">
        <v>4734</v>
      </c>
      <c r="D2312" s="8">
        <v>20</v>
      </c>
      <c r="E2312" s="7" t="s">
        <v>4735</v>
      </c>
      <c r="F2312" s="7" t="s">
        <v>4736</v>
      </c>
      <c r="G2312" s="7" t="s">
        <v>5125</v>
      </c>
      <c r="H2312" s="7" t="s">
        <v>7403</v>
      </c>
    </row>
    <row r="2313" spans="1:8" s="5" customFormat="1" x14ac:dyDescent="0.2">
      <c r="A2313" s="7">
        <f t="shared" si="36"/>
        <v>2311</v>
      </c>
      <c r="B2313" s="7" t="s">
        <v>8600</v>
      </c>
      <c r="C2313" s="7" t="s">
        <v>4737</v>
      </c>
      <c r="D2313" s="8">
        <v>48</v>
      </c>
      <c r="E2313" s="7" t="s">
        <v>4738</v>
      </c>
      <c r="F2313" s="7" t="s">
        <v>4739</v>
      </c>
      <c r="G2313" s="7" t="s">
        <v>5125</v>
      </c>
      <c r="H2313" s="7" t="s">
        <v>8601</v>
      </c>
    </row>
    <row r="2314" spans="1:8" s="5" customFormat="1" x14ac:dyDescent="0.2">
      <c r="A2314" s="7">
        <f t="shared" si="36"/>
        <v>2312</v>
      </c>
      <c r="B2314" s="7" t="s">
        <v>6760</v>
      </c>
      <c r="C2314" s="7" t="s">
        <v>4740</v>
      </c>
      <c r="D2314" s="8">
        <v>22.8</v>
      </c>
      <c r="E2314" s="7" t="s">
        <v>4741</v>
      </c>
      <c r="F2314" s="7" t="s">
        <v>4742</v>
      </c>
      <c r="G2314" s="7" t="s">
        <v>5125</v>
      </c>
      <c r="H2314" s="7" t="s">
        <v>6761</v>
      </c>
    </row>
    <row r="2315" spans="1:8" s="5" customFormat="1" x14ac:dyDescent="0.2">
      <c r="A2315" s="7">
        <f t="shared" si="36"/>
        <v>2313</v>
      </c>
      <c r="B2315" s="7" t="s">
        <v>6508</v>
      </c>
      <c r="C2315" s="7" t="s">
        <v>4743</v>
      </c>
      <c r="D2315" s="8">
        <v>22</v>
      </c>
      <c r="E2315" s="7" t="s">
        <v>4744</v>
      </c>
      <c r="F2315" s="7" t="s">
        <v>4710</v>
      </c>
      <c r="G2315" s="7" t="s">
        <v>5125</v>
      </c>
      <c r="H2315" s="7" t="s">
        <v>6509</v>
      </c>
    </row>
    <row r="2316" spans="1:8" s="5" customFormat="1" x14ac:dyDescent="0.2">
      <c r="A2316" s="7">
        <f t="shared" si="36"/>
        <v>2314</v>
      </c>
      <c r="B2316" s="7" t="s">
        <v>7400</v>
      </c>
      <c r="C2316" s="7" t="s">
        <v>4745</v>
      </c>
      <c r="D2316" s="8">
        <v>25</v>
      </c>
      <c r="E2316" s="7" t="s">
        <v>4746</v>
      </c>
      <c r="F2316" s="7" t="s">
        <v>4747</v>
      </c>
      <c r="G2316" s="7" t="s">
        <v>5125</v>
      </c>
      <c r="H2316" s="7" t="s">
        <v>7401</v>
      </c>
    </row>
    <row r="2317" spans="1:8" s="5" customFormat="1" x14ac:dyDescent="0.2">
      <c r="A2317" s="7">
        <f t="shared" si="36"/>
        <v>2315</v>
      </c>
      <c r="B2317" s="7" t="s">
        <v>6468</v>
      </c>
      <c r="C2317" s="7" t="s">
        <v>4748</v>
      </c>
      <c r="D2317" s="8">
        <v>22</v>
      </c>
      <c r="E2317" s="7" t="s">
        <v>4749</v>
      </c>
      <c r="F2317" s="7" t="s">
        <v>4750</v>
      </c>
      <c r="G2317" s="7" t="s">
        <v>5125</v>
      </c>
      <c r="H2317" s="7" t="s">
        <v>6469</v>
      </c>
    </row>
    <row r="2318" spans="1:8" s="5" customFormat="1" x14ac:dyDescent="0.2">
      <c r="A2318" s="7">
        <f t="shared" si="36"/>
        <v>2316</v>
      </c>
      <c r="B2318" s="7" t="s">
        <v>7545</v>
      </c>
      <c r="C2318" s="7" t="s">
        <v>4751</v>
      </c>
      <c r="D2318" s="8">
        <v>12</v>
      </c>
      <c r="E2318" s="7" t="s">
        <v>4752</v>
      </c>
      <c r="F2318" s="7" t="s">
        <v>4753</v>
      </c>
      <c r="G2318" s="7" t="s">
        <v>5128</v>
      </c>
      <c r="H2318" s="7" t="s">
        <v>7546</v>
      </c>
    </row>
    <row r="2319" spans="1:8" s="5" customFormat="1" x14ac:dyDescent="0.2">
      <c r="A2319" s="7">
        <f t="shared" si="36"/>
        <v>2317</v>
      </c>
      <c r="B2319" s="7" t="s">
        <v>7093</v>
      </c>
      <c r="C2319" s="7" t="s">
        <v>4754</v>
      </c>
      <c r="D2319" s="8">
        <v>14</v>
      </c>
      <c r="E2319" s="7" t="s">
        <v>4755</v>
      </c>
      <c r="F2319" s="7" t="s">
        <v>4756</v>
      </c>
      <c r="G2319" s="7" t="s">
        <v>5128</v>
      </c>
      <c r="H2319" s="7" t="s">
        <v>7094</v>
      </c>
    </row>
    <row r="2320" spans="1:8" s="5" customFormat="1" x14ac:dyDescent="0.2">
      <c r="A2320" s="7">
        <f t="shared" si="36"/>
        <v>2318</v>
      </c>
      <c r="B2320" s="7" t="s">
        <v>6859</v>
      </c>
      <c r="C2320" s="7" t="s">
        <v>4757</v>
      </c>
      <c r="D2320" s="8">
        <v>13.5</v>
      </c>
      <c r="E2320" s="7" t="s">
        <v>4758</v>
      </c>
      <c r="F2320" s="7" t="s">
        <v>4759</v>
      </c>
      <c r="G2320" s="7" t="s">
        <v>5128</v>
      </c>
      <c r="H2320" s="7" t="s">
        <v>6860</v>
      </c>
    </row>
    <row r="2321" spans="1:8" s="5" customFormat="1" x14ac:dyDescent="0.2">
      <c r="A2321" s="7">
        <f t="shared" si="36"/>
        <v>2319</v>
      </c>
      <c r="B2321" s="7" t="s">
        <v>7354</v>
      </c>
      <c r="C2321" s="7" t="s">
        <v>4760</v>
      </c>
      <c r="D2321" s="8">
        <v>20</v>
      </c>
      <c r="E2321" s="7" t="s">
        <v>4761</v>
      </c>
      <c r="F2321" s="7" t="s">
        <v>4762</v>
      </c>
      <c r="G2321" s="7" t="s">
        <v>5125</v>
      </c>
      <c r="H2321" s="7" t="s">
        <v>7355</v>
      </c>
    </row>
    <row r="2322" spans="1:8" s="5" customFormat="1" x14ac:dyDescent="0.2">
      <c r="A2322" s="7">
        <f t="shared" si="36"/>
        <v>2320</v>
      </c>
      <c r="B2322" s="7" t="s">
        <v>6884</v>
      </c>
      <c r="C2322" s="7" t="s">
        <v>4763</v>
      </c>
      <c r="D2322" s="8">
        <v>33</v>
      </c>
      <c r="E2322" s="7" t="s">
        <v>4764</v>
      </c>
      <c r="F2322" s="7" t="s">
        <v>4765</v>
      </c>
      <c r="G2322" s="7" t="s">
        <v>5125</v>
      </c>
      <c r="H2322" s="7" t="s">
        <v>6885</v>
      </c>
    </row>
    <row r="2323" spans="1:8" s="5" customFormat="1" x14ac:dyDescent="0.2">
      <c r="A2323" s="7">
        <f t="shared" si="36"/>
        <v>2321</v>
      </c>
      <c r="B2323" s="7" t="s">
        <v>8645</v>
      </c>
      <c r="C2323" s="7" t="s">
        <v>4763</v>
      </c>
      <c r="D2323" s="8">
        <v>58</v>
      </c>
      <c r="E2323" s="7" t="s">
        <v>4764</v>
      </c>
      <c r="F2323" s="7" t="s">
        <v>4765</v>
      </c>
      <c r="G2323" s="7" t="s">
        <v>5125</v>
      </c>
      <c r="H2323" s="7" t="s">
        <v>6885</v>
      </c>
    </row>
    <row r="2324" spans="1:8" s="5" customFormat="1" x14ac:dyDescent="0.2">
      <c r="A2324" s="7">
        <f t="shared" si="36"/>
        <v>2322</v>
      </c>
      <c r="B2324" s="7" t="s">
        <v>6207</v>
      </c>
      <c r="C2324" s="7" t="s">
        <v>4766</v>
      </c>
      <c r="D2324" s="8">
        <v>46</v>
      </c>
      <c r="E2324" s="7" t="s">
        <v>4767</v>
      </c>
      <c r="F2324" s="7" t="s">
        <v>4768</v>
      </c>
      <c r="G2324" s="7" t="s">
        <v>5125</v>
      </c>
      <c r="H2324" s="7" t="s">
        <v>6208</v>
      </c>
    </row>
    <row r="2325" spans="1:8" s="5" customFormat="1" x14ac:dyDescent="0.2">
      <c r="A2325" s="7">
        <f t="shared" si="36"/>
        <v>2323</v>
      </c>
      <c r="B2325" s="7" t="s">
        <v>6586</v>
      </c>
      <c r="C2325" s="7" t="s">
        <v>4769</v>
      </c>
      <c r="D2325" s="8">
        <v>36</v>
      </c>
      <c r="E2325" s="7" t="s">
        <v>4767</v>
      </c>
      <c r="F2325" s="7" t="s">
        <v>4770</v>
      </c>
      <c r="G2325" s="7" t="s">
        <v>5125</v>
      </c>
      <c r="H2325" s="7" t="s">
        <v>6587</v>
      </c>
    </row>
    <row r="2326" spans="1:8" s="5" customFormat="1" x14ac:dyDescent="0.2">
      <c r="A2326" s="7">
        <f t="shared" si="36"/>
        <v>2324</v>
      </c>
      <c r="B2326" s="7" t="s">
        <v>7547</v>
      </c>
      <c r="C2326" s="7" t="s">
        <v>4771</v>
      </c>
      <c r="D2326" s="8">
        <v>26</v>
      </c>
      <c r="E2326" s="7" t="s">
        <v>4767</v>
      </c>
      <c r="F2326" s="7" t="s">
        <v>4772</v>
      </c>
      <c r="G2326" s="7" t="s">
        <v>5125</v>
      </c>
      <c r="H2326" s="7" t="s">
        <v>7548</v>
      </c>
    </row>
    <row r="2327" spans="1:8" s="5" customFormat="1" x14ac:dyDescent="0.2">
      <c r="A2327" s="7">
        <f t="shared" si="36"/>
        <v>2325</v>
      </c>
      <c r="B2327" s="7" t="s">
        <v>6709</v>
      </c>
      <c r="C2327" s="7" t="s">
        <v>4773</v>
      </c>
      <c r="D2327" s="8">
        <v>48</v>
      </c>
      <c r="E2327" s="7" t="s">
        <v>4774</v>
      </c>
      <c r="F2327" s="7" t="s">
        <v>4775</v>
      </c>
      <c r="G2327" s="7" t="s">
        <v>5848</v>
      </c>
      <c r="H2327" s="7" t="s">
        <v>6710</v>
      </c>
    </row>
    <row r="2328" spans="1:8" s="5" customFormat="1" x14ac:dyDescent="0.2">
      <c r="A2328" s="7">
        <f t="shared" si="36"/>
        <v>2326</v>
      </c>
      <c r="B2328" s="7" t="s">
        <v>6550</v>
      </c>
      <c r="C2328" s="7" t="s">
        <v>4776</v>
      </c>
      <c r="D2328" s="8">
        <v>39.799999999999997</v>
      </c>
      <c r="E2328" s="7" t="s">
        <v>4777</v>
      </c>
      <c r="F2328" s="7" t="s">
        <v>891</v>
      </c>
      <c r="G2328" s="7" t="s">
        <v>5125</v>
      </c>
      <c r="H2328" s="7" t="s">
        <v>6551</v>
      </c>
    </row>
    <row r="2329" spans="1:8" s="5" customFormat="1" x14ac:dyDescent="0.2">
      <c r="A2329" s="7">
        <f t="shared" si="36"/>
        <v>2327</v>
      </c>
      <c r="B2329" s="7" t="s">
        <v>7543</v>
      </c>
      <c r="C2329" s="7" t="s">
        <v>4778</v>
      </c>
      <c r="D2329" s="8">
        <v>30</v>
      </c>
      <c r="E2329" s="7" t="s">
        <v>4777</v>
      </c>
      <c r="F2329" s="7" t="s">
        <v>4779</v>
      </c>
      <c r="G2329" s="7" t="s">
        <v>5128</v>
      </c>
      <c r="H2329" s="7" t="s">
        <v>7544</v>
      </c>
    </row>
    <row r="2330" spans="1:8" s="5" customFormat="1" x14ac:dyDescent="0.2">
      <c r="A2330" s="7">
        <f t="shared" si="36"/>
        <v>2328</v>
      </c>
      <c r="B2330" s="7" t="s">
        <v>6952</v>
      </c>
      <c r="C2330" s="7" t="s">
        <v>4780</v>
      </c>
      <c r="D2330" s="8">
        <v>39.799999999999997</v>
      </c>
      <c r="E2330" s="7" t="s">
        <v>4781</v>
      </c>
      <c r="F2330" s="7" t="s">
        <v>891</v>
      </c>
      <c r="G2330" s="7" t="s">
        <v>5125</v>
      </c>
      <c r="H2330" s="7" t="s">
        <v>6953</v>
      </c>
    </row>
    <row r="2331" spans="1:8" s="5" customFormat="1" x14ac:dyDescent="0.2">
      <c r="A2331" s="7">
        <f t="shared" si="36"/>
        <v>2329</v>
      </c>
      <c r="B2331" s="7" t="s">
        <v>7358</v>
      </c>
      <c r="C2331" s="7" t="s">
        <v>4782</v>
      </c>
      <c r="D2331" s="8">
        <v>13</v>
      </c>
      <c r="E2331" s="7" t="s">
        <v>4783</v>
      </c>
      <c r="F2331" s="7" t="s">
        <v>4784</v>
      </c>
      <c r="G2331" s="7" t="s">
        <v>5848</v>
      </c>
      <c r="H2331" s="7" t="s">
        <v>7359</v>
      </c>
    </row>
    <row r="2332" spans="1:8" s="5" customFormat="1" x14ac:dyDescent="0.2">
      <c r="A2332" s="7">
        <f t="shared" si="36"/>
        <v>2330</v>
      </c>
      <c r="B2332" s="7" t="s">
        <v>6617</v>
      </c>
      <c r="C2332" s="7" t="s">
        <v>4785</v>
      </c>
      <c r="D2332" s="8">
        <v>25</v>
      </c>
      <c r="E2332" s="7" t="s">
        <v>4786</v>
      </c>
      <c r="F2332" s="7" t="s">
        <v>4787</v>
      </c>
      <c r="G2332" s="7" t="s">
        <v>5848</v>
      </c>
      <c r="H2332" s="7" t="s">
        <v>6618</v>
      </c>
    </row>
    <row r="2333" spans="1:8" s="5" customFormat="1" x14ac:dyDescent="0.2">
      <c r="A2333" s="7">
        <f t="shared" si="36"/>
        <v>2331</v>
      </c>
      <c r="B2333" s="7" t="s">
        <v>6691</v>
      </c>
      <c r="C2333" s="7" t="s">
        <v>4788</v>
      </c>
      <c r="D2333" s="8">
        <v>24</v>
      </c>
      <c r="E2333" s="7" t="s">
        <v>4786</v>
      </c>
      <c r="F2333" s="7" t="s">
        <v>4789</v>
      </c>
      <c r="G2333" s="7" t="s">
        <v>5848</v>
      </c>
      <c r="H2333" s="7" t="s">
        <v>6692</v>
      </c>
    </row>
    <row r="2334" spans="1:8" s="5" customFormat="1" x14ac:dyDescent="0.2">
      <c r="A2334" s="7">
        <f t="shared" si="36"/>
        <v>2332</v>
      </c>
      <c r="B2334" s="7" t="s">
        <v>6815</v>
      </c>
      <c r="C2334" s="7" t="s">
        <v>4790</v>
      </c>
      <c r="D2334" s="8">
        <v>25</v>
      </c>
      <c r="E2334" s="7" t="s">
        <v>4786</v>
      </c>
      <c r="F2334" s="7" t="s">
        <v>4791</v>
      </c>
      <c r="G2334" s="7" t="s">
        <v>5848</v>
      </c>
      <c r="H2334" s="7" t="s">
        <v>6618</v>
      </c>
    </row>
    <row r="2335" spans="1:8" s="5" customFormat="1" x14ac:dyDescent="0.2">
      <c r="A2335" s="7">
        <f t="shared" si="36"/>
        <v>2333</v>
      </c>
      <c r="B2335" s="7" t="s">
        <v>6900</v>
      </c>
      <c r="C2335" s="7" t="s">
        <v>4792</v>
      </c>
      <c r="D2335" s="8">
        <v>39.799999999999997</v>
      </c>
      <c r="E2335" s="7" t="s">
        <v>4786</v>
      </c>
      <c r="F2335" s="7" t="s">
        <v>891</v>
      </c>
      <c r="G2335" s="7" t="s">
        <v>5128</v>
      </c>
      <c r="H2335" s="7" t="s">
        <v>6901</v>
      </c>
    </row>
    <row r="2336" spans="1:8" s="5" customFormat="1" x14ac:dyDescent="0.2">
      <c r="A2336" s="7">
        <f t="shared" si="36"/>
        <v>2334</v>
      </c>
      <c r="B2336" s="7" t="s">
        <v>7461</v>
      </c>
      <c r="C2336" s="7" t="s">
        <v>4793</v>
      </c>
      <c r="D2336" s="8">
        <v>12.5</v>
      </c>
      <c r="E2336" s="7" t="s">
        <v>4786</v>
      </c>
      <c r="F2336" s="7" t="s">
        <v>4794</v>
      </c>
      <c r="G2336" s="7" t="s">
        <v>5848</v>
      </c>
      <c r="H2336" s="7" t="s">
        <v>7462</v>
      </c>
    </row>
    <row r="2337" spans="1:8" s="5" customFormat="1" x14ac:dyDescent="0.2">
      <c r="A2337" s="7">
        <f t="shared" si="36"/>
        <v>2335</v>
      </c>
      <c r="B2337" s="7" t="s">
        <v>7471</v>
      </c>
      <c r="C2337" s="7" t="s">
        <v>4795</v>
      </c>
      <c r="D2337" s="8">
        <v>11</v>
      </c>
      <c r="E2337" s="7" t="s">
        <v>4786</v>
      </c>
      <c r="F2337" s="7" t="s">
        <v>4796</v>
      </c>
      <c r="G2337" s="7" t="s">
        <v>5848</v>
      </c>
      <c r="H2337" s="7" t="s">
        <v>7472</v>
      </c>
    </row>
    <row r="2338" spans="1:8" s="5" customFormat="1" x14ac:dyDescent="0.2">
      <c r="A2338" s="7">
        <f t="shared" si="36"/>
        <v>2336</v>
      </c>
      <c r="B2338" s="7" t="s">
        <v>6032</v>
      </c>
      <c r="C2338" s="7" t="s">
        <v>4797</v>
      </c>
      <c r="D2338" s="8">
        <v>15</v>
      </c>
      <c r="E2338" s="7" t="s">
        <v>4798</v>
      </c>
      <c r="F2338" s="7" t="s">
        <v>4799</v>
      </c>
      <c r="G2338" s="7" t="s">
        <v>5848</v>
      </c>
      <c r="H2338" s="7" t="s">
        <v>6033</v>
      </c>
    </row>
    <row r="2339" spans="1:8" s="5" customFormat="1" x14ac:dyDescent="0.2">
      <c r="A2339" s="7">
        <f t="shared" si="36"/>
        <v>2337</v>
      </c>
      <c r="B2339" s="7" t="s">
        <v>6038</v>
      </c>
      <c r="C2339" s="7" t="s">
        <v>4800</v>
      </c>
      <c r="D2339" s="8">
        <v>22</v>
      </c>
      <c r="E2339" s="7" t="s">
        <v>4798</v>
      </c>
      <c r="F2339" s="7" t="s">
        <v>4801</v>
      </c>
      <c r="G2339" s="7" t="s">
        <v>5125</v>
      </c>
      <c r="H2339" s="7" t="s">
        <v>6039</v>
      </c>
    </row>
    <row r="2340" spans="1:8" s="5" customFormat="1" x14ac:dyDescent="0.2">
      <c r="A2340" s="7">
        <f t="shared" si="36"/>
        <v>2338</v>
      </c>
      <c r="B2340" s="7" t="s">
        <v>7541</v>
      </c>
      <c r="C2340" s="7" t="s">
        <v>4802</v>
      </c>
      <c r="D2340" s="8">
        <v>11.5</v>
      </c>
      <c r="E2340" s="7" t="s">
        <v>4798</v>
      </c>
      <c r="F2340" s="7" t="s">
        <v>4803</v>
      </c>
      <c r="G2340" s="7" t="s">
        <v>5128</v>
      </c>
      <c r="H2340" s="7" t="s">
        <v>7542</v>
      </c>
    </row>
    <row r="2341" spans="1:8" s="5" customFormat="1" x14ac:dyDescent="0.2">
      <c r="A2341" s="7">
        <f t="shared" si="36"/>
        <v>2339</v>
      </c>
      <c r="B2341" s="7" t="s">
        <v>6664</v>
      </c>
      <c r="C2341" s="7" t="s">
        <v>4804</v>
      </c>
      <c r="D2341" s="8">
        <v>13</v>
      </c>
      <c r="E2341" s="7" t="s">
        <v>4805</v>
      </c>
      <c r="F2341" s="7" t="s">
        <v>4688</v>
      </c>
      <c r="G2341" s="7" t="s">
        <v>5848</v>
      </c>
      <c r="H2341" s="7" t="s">
        <v>6665</v>
      </c>
    </row>
    <row r="2342" spans="1:8" s="5" customFormat="1" x14ac:dyDescent="0.2">
      <c r="A2342" s="7">
        <f t="shared" si="36"/>
        <v>2340</v>
      </c>
      <c r="B2342" s="7" t="s">
        <v>6340</v>
      </c>
      <c r="C2342" s="7" t="s">
        <v>4806</v>
      </c>
      <c r="D2342" s="8">
        <v>39</v>
      </c>
      <c r="E2342" s="7" t="s">
        <v>4807</v>
      </c>
      <c r="F2342" s="7" t="s">
        <v>4808</v>
      </c>
      <c r="G2342" s="7" t="s">
        <v>5125</v>
      </c>
      <c r="H2342" s="7" t="s">
        <v>6341</v>
      </c>
    </row>
    <row r="2343" spans="1:8" s="5" customFormat="1" x14ac:dyDescent="0.2">
      <c r="A2343" s="7">
        <f t="shared" si="36"/>
        <v>2341</v>
      </c>
      <c r="B2343" s="7" t="s">
        <v>6950</v>
      </c>
      <c r="C2343" s="7" t="s">
        <v>4809</v>
      </c>
      <c r="D2343" s="8">
        <v>39</v>
      </c>
      <c r="E2343" s="7" t="s">
        <v>4807</v>
      </c>
      <c r="F2343" s="7" t="s">
        <v>4808</v>
      </c>
      <c r="G2343" s="7" t="s">
        <v>5853</v>
      </c>
      <c r="H2343" s="7" t="s">
        <v>6951</v>
      </c>
    </row>
    <row r="2344" spans="1:8" s="5" customFormat="1" x14ac:dyDescent="0.2">
      <c r="A2344" s="7">
        <f t="shared" si="36"/>
        <v>2342</v>
      </c>
      <c r="B2344" s="7" t="s">
        <v>7056</v>
      </c>
      <c r="C2344" s="7" t="s">
        <v>4810</v>
      </c>
      <c r="D2344" s="8">
        <v>16</v>
      </c>
      <c r="E2344" s="7" t="s">
        <v>4811</v>
      </c>
      <c r="F2344" s="7" t="s">
        <v>4812</v>
      </c>
      <c r="G2344" s="7" t="s">
        <v>5848</v>
      </c>
      <c r="H2344" s="7" t="s">
        <v>7057</v>
      </c>
    </row>
    <row r="2345" spans="1:8" s="5" customFormat="1" x14ac:dyDescent="0.2">
      <c r="A2345" s="7">
        <f t="shared" si="36"/>
        <v>2343</v>
      </c>
      <c r="B2345" s="7" t="s">
        <v>7123</v>
      </c>
      <c r="C2345" s="7" t="s">
        <v>4813</v>
      </c>
      <c r="D2345" s="8">
        <v>26</v>
      </c>
      <c r="E2345" s="7" t="s">
        <v>4814</v>
      </c>
      <c r="F2345" s="7" t="s">
        <v>4815</v>
      </c>
      <c r="G2345" s="7" t="s">
        <v>5848</v>
      </c>
      <c r="H2345" s="7" t="s">
        <v>7124</v>
      </c>
    </row>
    <row r="2346" spans="1:8" s="5" customFormat="1" x14ac:dyDescent="0.2">
      <c r="A2346" s="7">
        <f t="shared" si="36"/>
        <v>2344</v>
      </c>
      <c r="B2346" s="7" t="s">
        <v>7533</v>
      </c>
      <c r="C2346" s="7" t="s">
        <v>4816</v>
      </c>
      <c r="D2346" s="8">
        <v>13</v>
      </c>
      <c r="E2346" s="7" t="s">
        <v>4817</v>
      </c>
      <c r="F2346" s="7" t="s">
        <v>4818</v>
      </c>
      <c r="G2346" s="7" t="s">
        <v>5128</v>
      </c>
      <c r="H2346" s="7" t="s">
        <v>7534</v>
      </c>
    </row>
    <row r="2347" spans="1:8" s="5" customFormat="1" x14ac:dyDescent="0.2">
      <c r="A2347" s="7">
        <f t="shared" si="36"/>
        <v>2345</v>
      </c>
      <c r="B2347" s="7" t="s">
        <v>5843</v>
      </c>
      <c r="C2347" s="7" t="s">
        <v>4819</v>
      </c>
      <c r="D2347" s="8">
        <v>12</v>
      </c>
      <c r="E2347" s="7" t="s">
        <v>4820</v>
      </c>
      <c r="F2347" s="7" t="s">
        <v>4821</v>
      </c>
      <c r="G2347" s="7" t="s">
        <v>5128</v>
      </c>
      <c r="H2347" s="7" t="s">
        <v>5844</v>
      </c>
    </row>
    <row r="2348" spans="1:8" s="5" customFormat="1" x14ac:dyDescent="0.2">
      <c r="A2348" s="7">
        <f t="shared" si="36"/>
        <v>2346</v>
      </c>
      <c r="B2348" s="7" t="s">
        <v>7350</v>
      </c>
      <c r="C2348" s="7" t="s">
        <v>4822</v>
      </c>
      <c r="D2348" s="8">
        <v>12</v>
      </c>
      <c r="E2348" s="7" t="s">
        <v>4823</v>
      </c>
      <c r="F2348" s="7" t="s">
        <v>4824</v>
      </c>
      <c r="G2348" s="7" t="s">
        <v>5848</v>
      </c>
      <c r="H2348" s="7" t="s">
        <v>7351</v>
      </c>
    </row>
    <row r="2349" spans="1:8" s="5" customFormat="1" x14ac:dyDescent="0.2">
      <c r="A2349" s="7">
        <f t="shared" si="36"/>
        <v>2347</v>
      </c>
      <c r="B2349" s="7" t="s">
        <v>6288</v>
      </c>
      <c r="C2349" s="7" t="s">
        <v>4825</v>
      </c>
      <c r="D2349" s="8">
        <v>38</v>
      </c>
      <c r="E2349" s="7" t="s">
        <v>4826</v>
      </c>
      <c r="F2349" s="7" t="s">
        <v>4827</v>
      </c>
      <c r="G2349" s="7" t="s">
        <v>5125</v>
      </c>
      <c r="H2349" s="7" t="s">
        <v>6289</v>
      </c>
    </row>
    <row r="2350" spans="1:8" s="5" customFormat="1" x14ac:dyDescent="0.2">
      <c r="A2350" s="7">
        <f t="shared" si="36"/>
        <v>2348</v>
      </c>
      <c r="B2350" s="7" t="s">
        <v>6532</v>
      </c>
      <c r="C2350" s="7" t="s">
        <v>4828</v>
      </c>
      <c r="D2350" s="8">
        <v>36</v>
      </c>
      <c r="E2350" s="7" t="s">
        <v>4829</v>
      </c>
      <c r="F2350" s="7" t="s">
        <v>4830</v>
      </c>
      <c r="G2350" s="7" t="s">
        <v>5125</v>
      </c>
      <c r="H2350" s="7" t="s">
        <v>6533</v>
      </c>
    </row>
    <row r="2351" spans="1:8" s="5" customFormat="1" x14ac:dyDescent="0.2">
      <c r="A2351" s="7">
        <f t="shared" si="36"/>
        <v>2349</v>
      </c>
      <c r="B2351" s="7" t="s">
        <v>7502</v>
      </c>
      <c r="C2351" s="7" t="s">
        <v>575</v>
      </c>
      <c r="D2351" s="8">
        <v>17</v>
      </c>
      <c r="E2351" s="7" t="s">
        <v>4831</v>
      </c>
      <c r="F2351" s="7" t="s">
        <v>4832</v>
      </c>
      <c r="G2351" s="7" t="s">
        <v>5848</v>
      </c>
      <c r="H2351" s="7" t="s">
        <v>7503</v>
      </c>
    </row>
    <row r="2352" spans="1:8" s="5" customFormat="1" x14ac:dyDescent="0.2">
      <c r="A2352" s="7">
        <f t="shared" si="36"/>
        <v>2350</v>
      </c>
      <c r="B2352" s="7" t="s">
        <v>5883</v>
      </c>
      <c r="C2352" s="7" t="s">
        <v>4833</v>
      </c>
      <c r="D2352" s="8">
        <v>16</v>
      </c>
      <c r="E2352" s="7" t="s">
        <v>4834</v>
      </c>
      <c r="F2352" s="7" t="s">
        <v>4671</v>
      </c>
      <c r="G2352" s="7" t="s">
        <v>5848</v>
      </c>
      <c r="H2352" s="7" t="s">
        <v>5884</v>
      </c>
    </row>
    <row r="2353" spans="1:8" s="5" customFormat="1" x14ac:dyDescent="0.2">
      <c r="A2353" s="7">
        <f t="shared" si="36"/>
        <v>2351</v>
      </c>
      <c r="B2353" s="7" t="s">
        <v>6855</v>
      </c>
      <c r="C2353" s="7" t="s">
        <v>4835</v>
      </c>
      <c r="D2353" s="8">
        <v>13</v>
      </c>
      <c r="E2353" s="7" t="s">
        <v>4836</v>
      </c>
      <c r="F2353" s="7" t="s">
        <v>4837</v>
      </c>
      <c r="G2353" s="7" t="s">
        <v>5128</v>
      </c>
      <c r="H2353" s="7" t="s">
        <v>6856</v>
      </c>
    </row>
    <row r="2354" spans="1:8" s="5" customFormat="1" x14ac:dyDescent="0.2">
      <c r="A2354" s="7">
        <f t="shared" si="36"/>
        <v>2352</v>
      </c>
      <c r="B2354" s="7" t="s">
        <v>5966</v>
      </c>
      <c r="C2354" s="7" t="s">
        <v>4838</v>
      </c>
      <c r="D2354" s="8">
        <v>12</v>
      </c>
      <c r="E2354" s="7" t="s">
        <v>4839</v>
      </c>
      <c r="F2354" s="7" t="s">
        <v>4840</v>
      </c>
      <c r="G2354" s="7" t="s">
        <v>5128</v>
      </c>
      <c r="H2354" s="7" t="s">
        <v>5967</v>
      </c>
    </row>
    <row r="2355" spans="1:8" s="5" customFormat="1" x14ac:dyDescent="0.2">
      <c r="A2355" s="7">
        <f t="shared" si="36"/>
        <v>2353</v>
      </c>
      <c r="B2355" s="7" t="s">
        <v>6225</v>
      </c>
      <c r="C2355" s="7" t="s">
        <v>1794</v>
      </c>
      <c r="D2355" s="8">
        <v>15</v>
      </c>
      <c r="E2355" s="7" t="s">
        <v>4841</v>
      </c>
      <c r="F2355" s="7" t="s">
        <v>4842</v>
      </c>
      <c r="G2355" s="7" t="s">
        <v>5128</v>
      </c>
      <c r="H2355" s="7" t="s">
        <v>6226</v>
      </c>
    </row>
    <row r="2356" spans="1:8" s="5" customFormat="1" x14ac:dyDescent="0.2">
      <c r="A2356" s="7">
        <f t="shared" si="36"/>
        <v>2354</v>
      </c>
      <c r="B2356" s="7" t="s">
        <v>7054</v>
      </c>
      <c r="C2356" s="7" t="s">
        <v>4843</v>
      </c>
      <c r="D2356" s="8">
        <v>15</v>
      </c>
      <c r="E2356" s="7" t="s">
        <v>4841</v>
      </c>
      <c r="F2356" s="7" t="s">
        <v>4844</v>
      </c>
      <c r="G2356" s="7" t="s">
        <v>5128</v>
      </c>
      <c r="H2356" s="7" t="s">
        <v>7055</v>
      </c>
    </row>
    <row r="2357" spans="1:8" s="5" customFormat="1" x14ac:dyDescent="0.2">
      <c r="A2357" s="7">
        <f t="shared" si="36"/>
        <v>2355</v>
      </c>
      <c r="B2357" s="7" t="s">
        <v>7455</v>
      </c>
      <c r="C2357" s="7" t="s">
        <v>4845</v>
      </c>
      <c r="D2357" s="8">
        <v>12</v>
      </c>
      <c r="E2357" s="7" t="s">
        <v>4841</v>
      </c>
      <c r="F2357" s="7" t="s">
        <v>4846</v>
      </c>
      <c r="G2357" s="7" t="s">
        <v>5128</v>
      </c>
      <c r="H2357" s="7" t="s">
        <v>7456</v>
      </c>
    </row>
    <row r="2358" spans="1:8" s="5" customFormat="1" x14ac:dyDescent="0.2">
      <c r="A2358" s="7">
        <f t="shared" si="36"/>
        <v>2356</v>
      </c>
      <c r="B2358" s="7" t="s">
        <v>7531</v>
      </c>
      <c r="C2358" s="7" t="s">
        <v>4847</v>
      </c>
      <c r="D2358" s="8">
        <v>12.5</v>
      </c>
      <c r="E2358" s="7" t="s">
        <v>4841</v>
      </c>
      <c r="F2358" s="7" t="s">
        <v>4848</v>
      </c>
      <c r="G2358" s="7" t="s">
        <v>5848</v>
      </c>
      <c r="H2358" s="7" t="s">
        <v>7532</v>
      </c>
    </row>
    <row r="2359" spans="1:8" s="5" customFormat="1" x14ac:dyDescent="0.2">
      <c r="A2359" s="7">
        <f t="shared" si="36"/>
        <v>2357</v>
      </c>
      <c r="B2359" s="7" t="s">
        <v>7535</v>
      </c>
      <c r="C2359" s="7" t="s">
        <v>4849</v>
      </c>
      <c r="D2359" s="8">
        <v>17</v>
      </c>
      <c r="E2359" s="7" t="s">
        <v>4841</v>
      </c>
      <c r="F2359" s="7" t="s">
        <v>4850</v>
      </c>
      <c r="G2359" s="7" t="s">
        <v>5848</v>
      </c>
      <c r="H2359" s="7" t="s">
        <v>7536</v>
      </c>
    </row>
    <row r="2360" spans="1:8" s="5" customFormat="1" x14ac:dyDescent="0.2">
      <c r="A2360" s="7">
        <f t="shared" si="36"/>
        <v>2358</v>
      </c>
      <c r="B2360" s="7" t="s">
        <v>6223</v>
      </c>
      <c r="C2360" s="7" t="s">
        <v>4851</v>
      </c>
      <c r="D2360" s="8">
        <v>12.5</v>
      </c>
      <c r="E2360" s="7" t="s">
        <v>4852</v>
      </c>
      <c r="F2360" s="7" t="s">
        <v>4853</v>
      </c>
      <c r="G2360" s="7" t="s">
        <v>5848</v>
      </c>
      <c r="H2360" s="7" t="s">
        <v>6224</v>
      </c>
    </row>
    <row r="2361" spans="1:8" s="5" customFormat="1" x14ac:dyDescent="0.2">
      <c r="A2361" s="7">
        <f t="shared" si="36"/>
        <v>2359</v>
      </c>
      <c r="B2361" s="7" t="s">
        <v>6374</v>
      </c>
      <c r="C2361" s="7" t="s">
        <v>4854</v>
      </c>
      <c r="D2361" s="8">
        <v>13</v>
      </c>
      <c r="E2361" s="7" t="s">
        <v>4852</v>
      </c>
      <c r="F2361" s="7" t="s">
        <v>4855</v>
      </c>
      <c r="G2361" s="7" t="s">
        <v>5848</v>
      </c>
      <c r="H2361" s="7" t="s">
        <v>6375</v>
      </c>
    </row>
    <row r="2362" spans="1:8" s="5" customFormat="1" x14ac:dyDescent="0.2">
      <c r="A2362" s="7">
        <f t="shared" si="36"/>
        <v>2360</v>
      </c>
      <c r="B2362" s="7" t="s">
        <v>5920</v>
      </c>
      <c r="C2362" s="7" t="s">
        <v>4856</v>
      </c>
      <c r="D2362" s="8">
        <v>98</v>
      </c>
      <c r="E2362" s="7" t="s">
        <v>4857</v>
      </c>
      <c r="F2362" s="7" t="s">
        <v>4858</v>
      </c>
      <c r="G2362" s="7" t="s">
        <v>5125</v>
      </c>
      <c r="H2362" s="7" t="s">
        <v>5921</v>
      </c>
    </row>
    <row r="2363" spans="1:8" s="5" customFormat="1" x14ac:dyDescent="0.2">
      <c r="A2363" s="7">
        <f t="shared" si="36"/>
        <v>2361</v>
      </c>
      <c r="B2363" s="7" t="s">
        <v>7565</v>
      </c>
      <c r="C2363" s="7" t="s">
        <v>4859</v>
      </c>
      <c r="D2363" s="8">
        <v>24</v>
      </c>
      <c r="E2363" s="7" t="s">
        <v>4860</v>
      </c>
      <c r="F2363" s="7" t="s">
        <v>4861</v>
      </c>
      <c r="G2363" s="7" t="s">
        <v>5125</v>
      </c>
      <c r="H2363" s="7" t="s">
        <v>7566</v>
      </c>
    </row>
    <row r="2364" spans="1:8" s="5" customFormat="1" x14ac:dyDescent="0.2">
      <c r="A2364" s="7">
        <f t="shared" si="36"/>
        <v>2362</v>
      </c>
      <c r="B2364" s="7" t="s">
        <v>6970</v>
      </c>
      <c r="C2364" s="7" t="s">
        <v>4862</v>
      </c>
      <c r="D2364" s="8">
        <v>12</v>
      </c>
      <c r="E2364" s="7" t="s">
        <v>4863</v>
      </c>
      <c r="F2364" s="7" t="s">
        <v>4864</v>
      </c>
      <c r="G2364" s="7" t="s">
        <v>5848</v>
      </c>
      <c r="H2364" s="7" t="s">
        <v>6971</v>
      </c>
    </row>
    <row r="2365" spans="1:8" s="5" customFormat="1" x14ac:dyDescent="0.2">
      <c r="A2365" s="7">
        <f t="shared" si="36"/>
        <v>2363</v>
      </c>
      <c r="B2365" s="7" t="s">
        <v>7521</v>
      </c>
      <c r="C2365" s="7" t="s">
        <v>4865</v>
      </c>
      <c r="D2365" s="8">
        <v>15</v>
      </c>
      <c r="E2365" s="7" t="s">
        <v>4866</v>
      </c>
      <c r="F2365" s="7" t="s">
        <v>4867</v>
      </c>
      <c r="G2365" s="7" t="s">
        <v>5128</v>
      </c>
      <c r="H2365" s="7" t="s">
        <v>7522</v>
      </c>
    </row>
    <row r="2366" spans="1:8" s="5" customFormat="1" x14ac:dyDescent="0.2">
      <c r="A2366" s="7">
        <f t="shared" si="36"/>
        <v>2364</v>
      </c>
      <c r="B2366" s="7" t="s">
        <v>6610</v>
      </c>
      <c r="C2366" s="7" t="s">
        <v>2739</v>
      </c>
      <c r="D2366" s="8">
        <v>12</v>
      </c>
      <c r="E2366" s="7" t="s">
        <v>4868</v>
      </c>
      <c r="F2366" s="7" t="s">
        <v>4869</v>
      </c>
      <c r="G2366" s="7" t="s">
        <v>5848</v>
      </c>
      <c r="H2366" s="7" t="s">
        <v>6611</v>
      </c>
    </row>
    <row r="2367" spans="1:8" s="5" customFormat="1" x14ac:dyDescent="0.2">
      <c r="A2367" s="7">
        <f t="shared" si="36"/>
        <v>2365</v>
      </c>
      <c r="B2367" s="7" t="s">
        <v>6764</v>
      </c>
      <c r="C2367" s="7" t="s">
        <v>4870</v>
      </c>
      <c r="D2367" s="8">
        <v>15</v>
      </c>
      <c r="E2367" s="7" t="s">
        <v>4868</v>
      </c>
      <c r="F2367" s="7" t="s">
        <v>4871</v>
      </c>
      <c r="G2367" s="7" t="s">
        <v>5848</v>
      </c>
      <c r="H2367" s="7" t="s">
        <v>6765</v>
      </c>
    </row>
    <row r="2368" spans="1:8" s="5" customFormat="1" x14ac:dyDescent="0.2">
      <c r="A2368" s="7">
        <f t="shared" si="36"/>
        <v>2366</v>
      </c>
      <c r="B2368" s="7" t="s">
        <v>7111</v>
      </c>
      <c r="C2368" s="7" t="s">
        <v>4872</v>
      </c>
      <c r="D2368" s="8">
        <v>15</v>
      </c>
      <c r="E2368" s="7" t="s">
        <v>4868</v>
      </c>
      <c r="F2368" s="7" t="s">
        <v>4873</v>
      </c>
      <c r="G2368" s="7" t="s">
        <v>5848</v>
      </c>
      <c r="H2368" s="7" t="s">
        <v>7112</v>
      </c>
    </row>
    <row r="2369" spans="1:8" s="5" customFormat="1" x14ac:dyDescent="0.2">
      <c r="A2369" s="7">
        <f t="shared" si="36"/>
        <v>2367</v>
      </c>
      <c r="B2369" s="7" t="s">
        <v>7443</v>
      </c>
      <c r="C2369" s="7" t="s">
        <v>1467</v>
      </c>
      <c r="D2369" s="8">
        <v>12</v>
      </c>
      <c r="E2369" s="7" t="s">
        <v>4868</v>
      </c>
      <c r="F2369" s="7" t="s">
        <v>4874</v>
      </c>
      <c r="G2369" s="7" t="s">
        <v>5128</v>
      </c>
      <c r="H2369" s="7" t="s">
        <v>7444</v>
      </c>
    </row>
    <row r="2370" spans="1:8" s="5" customFormat="1" x14ac:dyDescent="0.2">
      <c r="A2370" s="7">
        <f t="shared" si="36"/>
        <v>2368</v>
      </c>
      <c r="B2370" s="7" t="s">
        <v>7523</v>
      </c>
      <c r="C2370" s="7" t="s">
        <v>4875</v>
      </c>
      <c r="D2370" s="8">
        <v>14</v>
      </c>
      <c r="E2370" s="7" t="s">
        <v>4868</v>
      </c>
      <c r="F2370" s="7" t="s">
        <v>4876</v>
      </c>
      <c r="G2370" s="7" t="s">
        <v>5848</v>
      </c>
      <c r="H2370" s="7" t="s">
        <v>7524</v>
      </c>
    </row>
    <row r="2371" spans="1:8" s="5" customFormat="1" x14ac:dyDescent="0.2">
      <c r="A2371" s="7">
        <f t="shared" si="36"/>
        <v>2369</v>
      </c>
      <c r="B2371" s="7" t="s">
        <v>7525</v>
      </c>
      <c r="C2371" s="7" t="s">
        <v>4877</v>
      </c>
      <c r="D2371" s="8">
        <v>12</v>
      </c>
      <c r="E2371" s="7" t="s">
        <v>4868</v>
      </c>
      <c r="F2371" s="7" t="s">
        <v>4878</v>
      </c>
      <c r="G2371" s="7" t="s">
        <v>5848</v>
      </c>
      <c r="H2371" s="7" t="s">
        <v>7526</v>
      </c>
    </row>
    <row r="2372" spans="1:8" s="5" customFormat="1" x14ac:dyDescent="0.2">
      <c r="A2372" s="7">
        <f t="shared" ref="A2372:A2435" si="37">ROW()-2</f>
        <v>2370</v>
      </c>
      <c r="B2372" s="7" t="s">
        <v>7527</v>
      </c>
      <c r="C2372" s="7" t="s">
        <v>4879</v>
      </c>
      <c r="D2372" s="8">
        <v>15</v>
      </c>
      <c r="E2372" s="7" t="s">
        <v>4868</v>
      </c>
      <c r="F2372" s="7" t="s">
        <v>4696</v>
      </c>
      <c r="G2372" s="7" t="s">
        <v>5848</v>
      </c>
      <c r="H2372" s="7" t="s">
        <v>7528</v>
      </c>
    </row>
    <row r="2373" spans="1:8" s="5" customFormat="1" x14ac:dyDescent="0.2">
      <c r="A2373" s="7">
        <f t="shared" si="37"/>
        <v>2371</v>
      </c>
      <c r="B2373" s="7" t="s">
        <v>6273</v>
      </c>
      <c r="C2373" s="7" t="s">
        <v>4880</v>
      </c>
      <c r="D2373" s="8">
        <v>18</v>
      </c>
      <c r="E2373" s="7" t="s">
        <v>4881</v>
      </c>
      <c r="F2373" s="7" t="s">
        <v>4882</v>
      </c>
      <c r="G2373" s="7" t="s">
        <v>5848</v>
      </c>
      <c r="H2373" s="7" t="s">
        <v>6274</v>
      </c>
    </row>
    <row r="2374" spans="1:8" s="5" customFormat="1" x14ac:dyDescent="0.2">
      <c r="A2374" s="7">
        <f t="shared" si="37"/>
        <v>2372</v>
      </c>
      <c r="B2374" s="7" t="s">
        <v>7519</v>
      </c>
      <c r="C2374" s="7" t="s">
        <v>4883</v>
      </c>
      <c r="D2374" s="8">
        <v>17</v>
      </c>
      <c r="E2374" s="7" t="s">
        <v>4884</v>
      </c>
      <c r="F2374" s="7" t="s">
        <v>4885</v>
      </c>
      <c r="G2374" s="7" t="s">
        <v>5125</v>
      </c>
      <c r="H2374" s="7" t="s">
        <v>7520</v>
      </c>
    </row>
    <row r="2375" spans="1:8" s="5" customFormat="1" x14ac:dyDescent="0.2">
      <c r="A2375" s="7">
        <f t="shared" si="37"/>
        <v>2373</v>
      </c>
      <c r="B2375" s="7" t="s">
        <v>7356</v>
      </c>
      <c r="C2375" s="7" t="s">
        <v>4886</v>
      </c>
      <c r="D2375" s="8">
        <v>12</v>
      </c>
      <c r="E2375" s="7" t="s">
        <v>4887</v>
      </c>
      <c r="F2375" s="7" t="s">
        <v>4888</v>
      </c>
      <c r="G2375" s="7" t="s">
        <v>5128</v>
      </c>
      <c r="H2375" s="7" t="s">
        <v>7357</v>
      </c>
    </row>
    <row r="2376" spans="1:8" s="5" customFormat="1" x14ac:dyDescent="0.2">
      <c r="A2376" s="7">
        <f t="shared" si="37"/>
        <v>2374</v>
      </c>
      <c r="B2376" s="7" t="s">
        <v>8176</v>
      </c>
      <c r="C2376" s="7" t="s">
        <v>4889</v>
      </c>
      <c r="D2376" s="8">
        <v>35</v>
      </c>
      <c r="E2376" s="7" t="s">
        <v>4887</v>
      </c>
      <c r="F2376" s="7" t="s">
        <v>4890</v>
      </c>
      <c r="G2376" s="7" t="s">
        <v>5125</v>
      </c>
      <c r="H2376" s="7" t="s">
        <v>8177</v>
      </c>
    </row>
    <row r="2377" spans="1:8" s="5" customFormat="1" x14ac:dyDescent="0.2">
      <c r="A2377" s="7">
        <f t="shared" si="37"/>
        <v>2375</v>
      </c>
      <c r="B2377" s="7" t="s">
        <v>7346</v>
      </c>
      <c r="C2377" s="7" t="s">
        <v>4891</v>
      </c>
      <c r="D2377" s="8">
        <v>12</v>
      </c>
      <c r="E2377" s="7" t="s">
        <v>4892</v>
      </c>
      <c r="F2377" s="7" t="s">
        <v>4864</v>
      </c>
      <c r="G2377" s="7" t="s">
        <v>5848</v>
      </c>
      <c r="H2377" s="7" t="s">
        <v>7347</v>
      </c>
    </row>
    <row r="2378" spans="1:8" s="5" customFormat="1" x14ac:dyDescent="0.2">
      <c r="A2378" s="7">
        <f t="shared" si="37"/>
        <v>2376</v>
      </c>
      <c r="B2378" s="7" t="s">
        <v>6416</v>
      </c>
      <c r="C2378" s="7" t="s">
        <v>4893</v>
      </c>
      <c r="D2378" s="8">
        <v>11</v>
      </c>
      <c r="E2378" s="7" t="s">
        <v>4894</v>
      </c>
      <c r="F2378" s="7" t="s">
        <v>4895</v>
      </c>
      <c r="G2378" s="7" t="s">
        <v>5128</v>
      </c>
      <c r="H2378" s="7" t="s">
        <v>6417</v>
      </c>
    </row>
    <row r="2379" spans="1:8" s="5" customFormat="1" x14ac:dyDescent="0.2">
      <c r="A2379" s="7">
        <f t="shared" si="37"/>
        <v>2377</v>
      </c>
      <c r="B2379" s="7" t="s">
        <v>7398</v>
      </c>
      <c r="C2379" s="7" t="s">
        <v>4896</v>
      </c>
      <c r="D2379" s="8">
        <v>12</v>
      </c>
      <c r="E2379" s="7" t="s">
        <v>4894</v>
      </c>
      <c r="F2379" s="7" t="s">
        <v>4897</v>
      </c>
      <c r="G2379" s="7" t="s">
        <v>5848</v>
      </c>
      <c r="H2379" s="7" t="s">
        <v>7399</v>
      </c>
    </row>
    <row r="2380" spans="1:8" s="5" customFormat="1" x14ac:dyDescent="0.2">
      <c r="A2380" s="7">
        <f t="shared" si="37"/>
        <v>2378</v>
      </c>
      <c r="B2380" s="7" t="s">
        <v>5964</v>
      </c>
      <c r="C2380" s="7" t="s">
        <v>4898</v>
      </c>
      <c r="D2380" s="8">
        <v>9.8000000000000007</v>
      </c>
      <c r="E2380" s="7" t="s">
        <v>4899</v>
      </c>
      <c r="F2380" s="7" t="s">
        <v>4900</v>
      </c>
      <c r="G2380" s="7" t="s">
        <v>5848</v>
      </c>
      <c r="H2380" s="7" t="s">
        <v>5965</v>
      </c>
    </row>
    <row r="2381" spans="1:8" s="5" customFormat="1" x14ac:dyDescent="0.2">
      <c r="A2381" s="7">
        <f t="shared" si="37"/>
        <v>2379</v>
      </c>
      <c r="B2381" s="7" t="s">
        <v>7031</v>
      </c>
      <c r="C2381" s="7" t="s">
        <v>4901</v>
      </c>
      <c r="D2381" s="8">
        <v>18</v>
      </c>
      <c r="E2381" s="7" t="s">
        <v>4899</v>
      </c>
      <c r="F2381" s="7" t="s">
        <v>4902</v>
      </c>
      <c r="G2381" s="7" t="s">
        <v>5128</v>
      </c>
      <c r="H2381" s="7" t="s">
        <v>7032</v>
      </c>
    </row>
    <row r="2382" spans="1:8" s="5" customFormat="1" x14ac:dyDescent="0.2">
      <c r="A2382" s="7">
        <f t="shared" si="37"/>
        <v>2380</v>
      </c>
      <c r="B2382" s="7" t="s">
        <v>7205</v>
      </c>
      <c r="C2382" s="7" t="s">
        <v>4903</v>
      </c>
      <c r="D2382" s="8">
        <v>8</v>
      </c>
      <c r="E2382" s="7" t="s">
        <v>4899</v>
      </c>
      <c r="F2382" s="7" t="s">
        <v>4904</v>
      </c>
      <c r="G2382" s="7" t="s">
        <v>5853</v>
      </c>
      <c r="H2382" s="7" t="s">
        <v>7206</v>
      </c>
    </row>
    <row r="2383" spans="1:8" s="5" customFormat="1" x14ac:dyDescent="0.2">
      <c r="A2383" s="7">
        <f t="shared" si="37"/>
        <v>2381</v>
      </c>
      <c r="B2383" s="7" t="s">
        <v>5895</v>
      </c>
      <c r="C2383" s="7" t="s">
        <v>4905</v>
      </c>
      <c r="D2383" s="8">
        <v>27.8</v>
      </c>
      <c r="E2383" s="7" t="s">
        <v>4906</v>
      </c>
      <c r="F2383" s="7" t="s">
        <v>4907</v>
      </c>
      <c r="G2383" s="7" t="s">
        <v>5853</v>
      </c>
      <c r="H2383" s="7" t="s">
        <v>5896</v>
      </c>
    </row>
    <row r="2384" spans="1:8" s="5" customFormat="1" x14ac:dyDescent="0.2">
      <c r="A2384" s="7">
        <f t="shared" si="37"/>
        <v>2382</v>
      </c>
      <c r="B2384" s="7" t="s">
        <v>6809</v>
      </c>
      <c r="C2384" s="7" t="s">
        <v>4908</v>
      </c>
      <c r="D2384" s="8">
        <v>20</v>
      </c>
      <c r="E2384" s="7" t="s">
        <v>4906</v>
      </c>
      <c r="F2384" s="7" t="s">
        <v>4909</v>
      </c>
      <c r="G2384" s="7" t="s">
        <v>5848</v>
      </c>
      <c r="H2384" s="7" t="s">
        <v>6810</v>
      </c>
    </row>
    <row r="2385" spans="1:8" s="5" customFormat="1" x14ac:dyDescent="0.2">
      <c r="A2385" s="7">
        <f t="shared" si="37"/>
        <v>2383</v>
      </c>
      <c r="B2385" s="7" t="s">
        <v>6926</v>
      </c>
      <c r="C2385" s="7" t="s">
        <v>4910</v>
      </c>
      <c r="D2385" s="8">
        <v>17</v>
      </c>
      <c r="E2385" s="7" t="s">
        <v>4911</v>
      </c>
      <c r="F2385" s="7" t="s">
        <v>4912</v>
      </c>
      <c r="G2385" s="7" t="s">
        <v>5848</v>
      </c>
      <c r="H2385" s="7" t="s">
        <v>6927</v>
      </c>
    </row>
    <row r="2386" spans="1:8" s="5" customFormat="1" x14ac:dyDescent="0.2">
      <c r="A2386" s="7">
        <f t="shared" si="37"/>
        <v>2384</v>
      </c>
      <c r="B2386" s="7" t="s">
        <v>7427</v>
      </c>
      <c r="C2386" s="7" t="s">
        <v>4913</v>
      </c>
      <c r="D2386" s="8">
        <v>9.8000000000000007</v>
      </c>
      <c r="E2386" s="7" t="s">
        <v>4914</v>
      </c>
      <c r="F2386" s="7" t="s">
        <v>4915</v>
      </c>
      <c r="G2386" s="7" t="s">
        <v>5848</v>
      </c>
      <c r="H2386" s="7" t="s">
        <v>7428</v>
      </c>
    </row>
    <row r="2387" spans="1:8" s="5" customFormat="1" x14ac:dyDescent="0.2">
      <c r="A2387" s="7">
        <f t="shared" si="37"/>
        <v>2385</v>
      </c>
      <c r="B2387" s="7" t="s">
        <v>6098</v>
      </c>
      <c r="C2387" s="7" t="s">
        <v>4916</v>
      </c>
      <c r="D2387" s="8">
        <v>15</v>
      </c>
      <c r="E2387" s="7" t="s">
        <v>4917</v>
      </c>
      <c r="F2387" s="7" t="s">
        <v>4918</v>
      </c>
      <c r="G2387" s="7" t="s">
        <v>5848</v>
      </c>
      <c r="H2387" s="7" t="s">
        <v>6099</v>
      </c>
    </row>
    <row r="2388" spans="1:8" s="5" customFormat="1" x14ac:dyDescent="0.2">
      <c r="A2388" s="7">
        <f t="shared" si="37"/>
        <v>2386</v>
      </c>
      <c r="B2388" s="7" t="s">
        <v>7408</v>
      </c>
      <c r="C2388" s="7" t="s">
        <v>1764</v>
      </c>
      <c r="D2388" s="8">
        <v>16</v>
      </c>
      <c r="E2388" s="7" t="s">
        <v>4919</v>
      </c>
      <c r="F2388" s="7" t="s">
        <v>4920</v>
      </c>
      <c r="G2388" s="7" t="s">
        <v>5848</v>
      </c>
      <c r="H2388" s="7" t="s">
        <v>7409</v>
      </c>
    </row>
    <row r="2389" spans="1:8" s="5" customFormat="1" x14ac:dyDescent="0.2">
      <c r="A2389" s="7">
        <f t="shared" si="37"/>
        <v>2387</v>
      </c>
      <c r="B2389" s="7" t="s">
        <v>6229</v>
      </c>
      <c r="C2389" s="7" t="s">
        <v>4921</v>
      </c>
      <c r="D2389" s="8">
        <v>18</v>
      </c>
      <c r="E2389" s="7" t="s">
        <v>4922</v>
      </c>
      <c r="F2389" s="7" t="s">
        <v>4923</v>
      </c>
      <c r="G2389" s="7" t="s">
        <v>5128</v>
      </c>
      <c r="H2389" s="7" t="s">
        <v>6230</v>
      </c>
    </row>
    <row r="2390" spans="1:8" s="5" customFormat="1" x14ac:dyDescent="0.2">
      <c r="A2390" s="7">
        <f t="shared" si="37"/>
        <v>2388</v>
      </c>
      <c r="B2390" s="7" t="s">
        <v>6376</v>
      </c>
      <c r="C2390" s="7" t="s">
        <v>4924</v>
      </c>
      <c r="D2390" s="8">
        <v>15</v>
      </c>
      <c r="E2390" s="7" t="s">
        <v>4922</v>
      </c>
      <c r="F2390" s="7" t="s">
        <v>4812</v>
      </c>
      <c r="G2390" s="7" t="s">
        <v>5128</v>
      </c>
      <c r="H2390" s="7" t="s">
        <v>6377</v>
      </c>
    </row>
    <row r="2391" spans="1:8" s="5" customFormat="1" x14ac:dyDescent="0.2">
      <c r="A2391" s="7">
        <f t="shared" si="37"/>
        <v>2389</v>
      </c>
      <c r="B2391" s="7" t="s">
        <v>7517</v>
      </c>
      <c r="C2391" s="7" t="s">
        <v>4925</v>
      </c>
      <c r="D2391" s="8">
        <v>14</v>
      </c>
      <c r="E2391" s="7" t="s">
        <v>4922</v>
      </c>
      <c r="F2391" s="7" t="s">
        <v>4926</v>
      </c>
      <c r="G2391" s="7" t="s">
        <v>5128</v>
      </c>
      <c r="H2391" s="7" t="s">
        <v>7518</v>
      </c>
    </row>
    <row r="2392" spans="1:8" s="5" customFormat="1" x14ac:dyDescent="0.2">
      <c r="A2392" s="7">
        <f t="shared" si="37"/>
        <v>2390</v>
      </c>
      <c r="B2392" s="7" t="s">
        <v>6910</v>
      </c>
      <c r="C2392" s="7" t="s">
        <v>4927</v>
      </c>
      <c r="D2392" s="8">
        <v>60</v>
      </c>
      <c r="E2392" s="7" t="s">
        <v>4928</v>
      </c>
      <c r="F2392" s="7" t="s">
        <v>4929</v>
      </c>
      <c r="G2392" s="7" t="s">
        <v>5125</v>
      </c>
      <c r="H2392" s="7" t="s">
        <v>6911</v>
      </c>
    </row>
    <row r="2393" spans="1:8" s="5" customFormat="1" x14ac:dyDescent="0.2">
      <c r="A2393" s="7">
        <f t="shared" si="37"/>
        <v>2391</v>
      </c>
      <c r="B2393" s="7" t="s">
        <v>7467</v>
      </c>
      <c r="C2393" s="7" t="s">
        <v>4930</v>
      </c>
      <c r="D2393" s="8">
        <v>16</v>
      </c>
      <c r="E2393" s="7" t="s">
        <v>4931</v>
      </c>
      <c r="F2393" s="7" t="s">
        <v>4932</v>
      </c>
      <c r="G2393" s="7" t="s">
        <v>5128</v>
      </c>
      <c r="H2393" s="7" t="s">
        <v>7468</v>
      </c>
    </row>
    <row r="2394" spans="1:8" s="5" customFormat="1" x14ac:dyDescent="0.2">
      <c r="A2394" s="7">
        <f t="shared" si="37"/>
        <v>2392</v>
      </c>
      <c r="B2394" s="7" t="s">
        <v>7182</v>
      </c>
      <c r="C2394" s="7" t="s">
        <v>4933</v>
      </c>
      <c r="D2394" s="8">
        <v>25</v>
      </c>
      <c r="E2394" s="7" t="s">
        <v>4934</v>
      </c>
      <c r="F2394" s="7" t="s">
        <v>4935</v>
      </c>
      <c r="G2394" s="7" t="s">
        <v>5848</v>
      </c>
      <c r="H2394" s="7" t="s">
        <v>7183</v>
      </c>
    </row>
    <row r="2395" spans="1:8" s="5" customFormat="1" x14ac:dyDescent="0.2">
      <c r="A2395" s="7">
        <f t="shared" si="37"/>
        <v>2393</v>
      </c>
      <c r="B2395" s="7" t="s">
        <v>7515</v>
      </c>
      <c r="C2395" s="7" t="s">
        <v>4936</v>
      </c>
      <c r="D2395" s="8">
        <v>36</v>
      </c>
      <c r="E2395" s="7" t="s">
        <v>4937</v>
      </c>
      <c r="F2395" s="7" t="s">
        <v>4938</v>
      </c>
      <c r="G2395" s="7" t="s">
        <v>5125</v>
      </c>
      <c r="H2395" s="7"/>
    </row>
    <row r="2396" spans="1:8" s="5" customFormat="1" x14ac:dyDescent="0.2">
      <c r="A2396" s="7">
        <f t="shared" si="37"/>
        <v>2394</v>
      </c>
      <c r="B2396" s="7" t="s">
        <v>7516</v>
      </c>
      <c r="C2396" s="7" t="s">
        <v>685</v>
      </c>
      <c r="D2396" s="8">
        <v>15</v>
      </c>
      <c r="E2396" s="7" t="s">
        <v>4939</v>
      </c>
      <c r="F2396" s="7" t="s">
        <v>4940</v>
      </c>
      <c r="G2396" s="7" t="s">
        <v>5128</v>
      </c>
      <c r="H2396" s="7"/>
    </row>
    <row r="2397" spans="1:8" s="5" customFormat="1" x14ac:dyDescent="0.2">
      <c r="A2397" s="7">
        <f t="shared" si="37"/>
        <v>2395</v>
      </c>
      <c r="B2397" s="7" t="s">
        <v>5877</v>
      </c>
      <c r="C2397" s="7" t="s">
        <v>4941</v>
      </c>
      <c r="D2397" s="8">
        <v>20</v>
      </c>
      <c r="E2397" s="7" t="s">
        <v>4942</v>
      </c>
      <c r="F2397" s="7" t="s">
        <v>4943</v>
      </c>
      <c r="G2397" s="7" t="s">
        <v>5125</v>
      </c>
      <c r="H2397" s="7" t="s">
        <v>5878</v>
      </c>
    </row>
    <row r="2398" spans="1:8" s="5" customFormat="1" x14ac:dyDescent="0.2">
      <c r="A2398" s="7">
        <f t="shared" si="37"/>
        <v>2396</v>
      </c>
      <c r="B2398" s="7" t="s">
        <v>7514</v>
      </c>
      <c r="C2398" s="7" t="s">
        <v>4944</v>
      </c>
      <c r="D2398" s="8">
        <v>30</v>
      </c>
      <c r="E2398" s="7" t="s">
        <v>4945</v>
      </c>
      <c r="F2398" s="7" t="s">
        <v>4946</v>
      </c>
      <c r="G2398" s="7" t="s">
        <v>5125</v>
      </c>
      <c r="H2398" s="7"/>
    </row>
    <row r="2399" spans="1:8" s="5" customFormat="1" x14ac:dyDescent="0.2">
      <c r="A2399" s="7">
        <f t="shared" si="37"/>
        <v>2397</v>
      </c>
      <c r="B2399" s="7" t="s">
        <v>6450</v>
      </c>
      <c r="C2399" s="7" t="s">
        <v>4947</v>
      </c>
      <c r="D2399" s="8">
        <v>38</v>
      </c>
      <c r="E2399" s="7" t="s">
        <v>4948</v>
      </c>
      <c r="F2399" s="7" t="s">
        <v>4949</v>
      </c>
      <c r="G2399" s="7" t="s">
        <v>5848</v>
      </c>
      <c r="H2399" s="7" t="s">
        <v>6451</v>
      </c>
    </row>
    <row r="2400" spans="1:8" s="5" customFormat="1" x14ac:dyDescent="0.2">
      <c r="A2400" s="7">
        <f t="shared" si="37"/>
        <v>2398</v>
      </c>
      <c r="B2400" s="7" t="s">
        <v>6282</v>
      </c>
      <c r="C2400" s="7" t="s">
        <v>4950</v>
      </c>
      <c r="D2400" s="8">
        <v>28</v>
      </c>
      <c r="E2400" s="7" t="s">
        <v>4951</v>
      </c>
      <c r="F2400" s="7" t="s">
        <v>4952</v>
      </c>
      <c r="G2400" s="7" t="s">
        <v>5125</v>
      </c>
      <c r="H2400" s="7" t="s">
        <v>6283</v>
      </c>
    </row>
    <row r="2401" spans="1:8" s="5" customFormat="1" x14ac:dyDescent="0.2">
      <c r="A2401" s="7">
        <f t="shared" si="37"/>
        <v>2399</v>
      </c>
      <c r="B2401" s="7" t="s">
        <v>7037</v>
      </c>
      <c r="C2401" s="7" t="s">
        <v>4953</v>
      </c>
      <c r="D2401" s="8">
        <v>20</v>
      </c>
      <c r="E2401" s="7" t="s">
        <v>4954</v>
      </c>
      <c r="F2401" s="7" t="s">
        <v>4955</v>
      </c>
      <c r="G2401" s="7" t="s">
        <v>5128</v>
      </c>
      <c r="H2401" s="7" t="s">
        <v>7038</v>
      </c>
    </row>
    <row r="2402" spans="1:8" s="5" customFormat="1" x14ac:dyDescent="0.2">
      <c r="A2402" s="7">
        <f t="shared" si="37"/>
        <v>2400</v>
      </c>
      <c r="B2402" s="7" t="s">
        <v>7029</v>
      </c>
      <c r="C2402" s="7" t="s">
        <v>4956</v>
      </c>
      <c r="D2402" s="8">
        <v>15</v>
      </c>
      <c r="E2402" s="7" t="s">
        <v>4957</v>
      </c>
      <c r="F2402" s="7" t="s">
        <v>4958</v>
      </c>
      <c r="G2402" s="7" t="s">
        <v>5128</v>
      </c>
      <c r="H2402" s="7" t="s">
        <v>7030</v>
      </c>
    </row>
    <row r="2403" spans="1:8" s="5" customFormat="1" x14ac:dyDescent="0.2">
      <c r="A2403" s="7">
        <f t="shared" si="37"/>
        <v>2401</v>
      </c>
      <c r="B2403" s="7" t="s">
        <v>7493</v>
      </c>
      <c r="C2403" s="7" t="s">
        <v>4959</v>
      </c>
      <c r="D2403" s="8">
        <v>16</v>
      </c>
      <c r="E2403" s="7" t="s">
        <v>4960</v>
      </c>
      <c r="F2403" s="7" t="s">
        <v>4961</v>
      </c>
      <c r="G2403" s="7" t="s">
        <v>5125</v>
      </c>
      <c r="H2403" s="7" t="s">
        <v>7494</v>
      </c>
    </row>
    <row r="2404" spans="1:8" s="5" customFormat="1" x14ac:dyDescent="0.2">
      <c r="A2404" s="7">
        <f t="shared" si="37"/>
        <v>2402</v>
      </c>
      <c r="B2404" s="7" t="s">
        <v>6995</v>
      </c>
      <c r="C2404" s="7" t="s">
        <v>4962</v>
      </c>
      <c r="D2404" s="8">
        <v>38</v>
      </c>
      <c r="E2404" s="7" t="s">
        <v>4963</v>
      </c>
      <c r="F2404" s="7" t="s">
        <v>4964</v>
      </c>
      <c r="G2404" s="7" t="s">
        <v>5125</v>
      </c>
      <c r="H2404" s="7" t="s">
        <v>6996</v>
      </c>
    </row>
    <row r="2405" spans="1:8" s="5" customFormat="1" x14ac:dyDescent="0.2">
      <c r="A2405" s="7">
        <f t="shared" si="37"/>
        <v>2403</v>
      </c>
      <c r="B2405" s="7" t="s">
        <v>7512</v>
      </c>
      <c r="C2405" s="7" t="s">
        <v>4965</v>
      </c>
      <c r="D2405" s="8">
        <v>37.799999999999997</v>
      </c>
      <c r="E2405" s="7" t="s">
        <v>4966</v>
      </c>
      <c r="F2405" s="7" t="s">
        <v>4967</v>
      </c>
      <c r="G2405" s="7" t="s">
        <v>5125</v>
      </c>
      <c r="H2405" s="7" t="s">
        <v>7513</v>
      </c>
    </row>
    <row r="2406" spans="1:8" s="5" customFormat="1" x14ac:dyDescent="0.2">
      <c r="A2406" s="7">
        <f t="shared" si="37"/>
        <v>2404</v>
      </c>
      <c r="B2406" s="7" t="s">
        <v>7487</v>
      </c>
      <c r="C2406" s="7" t="s">
        <v>4968</v>
      </c>
      <c r="D2406" s="8">
        <v>25</v>
      </c>
      <c r="E2406" s="7" t="s">
        <v>4969</v>
      </c>
      <c r="F2406" s="7" t="s">
        <v>4970</v>
      </c>
      <c r="G2406" s="7" t="s">
        <v>5125</v>
      </c>
      <c r="H2406" s="7" t="s">
        <v>7488</v>
      </c>
    </row>
    <row r="2407" spans="1:8" s="5" customFormat="1" x14ac:dyDescent="0.2">
      <c r="A2407" s="7">
        <f t="shared" si="37"/>
        <v>2405</v>
      </c>
      <c r="B2407" s="7" t="s">
        <v>8049</v>
      </c>
      <c r="C2407" s="7" t="s">
        <v>4971</v>
      </c>
      <c r="D2407" s="8">
        <v>26</v>
      </c>
      <c r="E2407" s="7" t="s">
        <v>4972</v>
      </c>
      <c r="F2407" s="7" t="s">
        <v>4973</v>
      </c>
      <c r="G2407" s="7" t="s">
        <v>5125</v>
      </c>
      <c r="H2407" s="7" t="s">
        <v>8050</v>
      </c>
    </row>
    <row r="2408" spans="1:8" s="5" customFormat="1" x14ac:dyDescent="0.2">
      <c r="A2408" s="7">
        <f t="shared" si="37"/>
        <v>2406</v>
      </c>
      <c r="B2408" s="7" t="s">
        <v>7506</v>
      </c>
      <c r="C2408" s="7" t="s">
        <v>4974</v>
      </c>
      <c r="D2408" s="8">
        <v>28</v>
      </c>
      <c r="E2408" s="7" t="s">
        <v>4975</v>
      </c>
      <c r="F2408" s="7" t="s">
        <v>4976</v>
      </c>
      <c r="G2408" s="7" t="s">
        <v>5125</v>
      </c>
      <c r="H2408" s="7" t="s">
        <v>7507</v>
      </c>
    </row>
    <row r="2409" spans="1:8" s="5" customFormat="1" x14ac:dyDescent="0.2">
      <c r="A2409" s="7">
        <f t="shared" si="37"/>
        <v>2407</v>
      </c>
      <c r="B2409" s="7" t="s">
        <v>8055</v>
      </c>
      <c r="C2409" s="7" t="s">
        <v>4977</v>
      </c>
      <c r="D2409" s="8">
        <v>24</v>
      </c>
      <c r="E2409" s="7" t="s">
        <v>4978</v>
      </c>
      <c r="F2409" s="7" t="s">
        <v>4979</v>
      </c>
      <c r="G2409" s="7" t="s">
        <v>5125</v>
      </c>
      <c r="H2409" s="7" t="s">
        <v>8056</v>
      </c>
    </row>
    <row r="2410" spans="1:8" s="5" customFormat="1" x14ac:dyDescent="0.2">
      <c r="A2410" s="7">
        <f t="shared" si="37"/>
        <v>2408</v>
      </c>
      <c r="B2410" s="7" t="s">
        <v>6536</v>
      </c>
      <c r="C2410" s="7" t="s">
        <v>4980</v>
      </c>
      <c r="D2410" s="8">
        <v>45</v>
      </c>
      <c r="E2410" s="7" t="s">
        <v>4981</v>
      </c>
      <c r="F2410" s="7" t="s">
        <v>4982</v>
      </c>
      <c r="G2410" s="7" t="s">
        <v>5125</v>
      </c>
      <c r="H2410" s="7" t="s">
        <v>6537</v>
      </c>
    </row>
    <row r="2411" spans="1:8" s="5" customFormat="1" x14ac:dyDescent="0.2">
      <c r="A2411" s="7">
        <f t="shared" si="37"/>
        <v>2409</v>
      </c>
      <c r="B2411" s="7" t="s">
        <v>7417</v>
      </c>
      <c r="C2411" s="7" t="s">
        <v>4983</v>
      </c>
      <c r="D2411" s="8">
        <v>14</v>
      </c>
      <c r="E2411" s="7" t="s">
        <v>4984</v>
      </c>
      <c r="F2411" s="7" t="s">
        <v>4985</v>
      </c>
      <c r="G2411" s="7" t="s">
        <v>5848</v>
      </c>
      <c r="H2411" s="7" t="s">
        <v>7418</v>
      </c>
    </row>
    <row r="2412" spans="1:8" s="5" customFormat="1" x14ac:dyDescent="0.2">
      <c r="A2412" s="7">
        <f t="shared" si="37"/>
        <v>2410</v>
      </c>
      <c r="B2412" s="7" t="s">
        <v>8051</v>
      </c>
      <c r="C2412" s="7" t="s">
        <v>4986</v>
      </c>
      <c r="D2412" s="8">
        <v>30</v>
      </c>
      <c r="E2412" s="7" t="s">
        <v>4987</v>
      </c>
      <c r="F2412" s="7" t="s">
        <v>4988</v>
      </c>
      <c r="G2412" s="7" t="s">
        <v>5848</v>
      </c>
      <c r="H2412" s="7" t="s">
        <v>8052</v>
      </c>
    </row>
    <row r="2413" spans="1:8" s="5" customFormat="1" x14ac:dyDescent="0.2">
      <c r="A2413" s="7">
        <f t="shared" si="37"/>
        <v>2411</v>
      </c>
      <c r="B2413" s="7" t="s">
        <v>8053</v>
      </c>
      <c r="C2413" s="7" t="s">
        <v>4989</v>
      </c>
      <c r="D2413" s="8">
        <v>16</v>
      </c>
      <c r="E2413" s="7" t="s">
        <v>4990</v>
      </c>
      <c r="F2413" s="7" t="s">
        <v>4991</v>
      </c>
      <c r="G2413" s="7" t="s">
        <v>5848</v>
      </c>
      <c r="H2413" s="7" t="s">
        <v>8054</v>
      </c>
    </row>
    <row r="2414" spans="1:8" s="5" customFormat="1" x14ac:dyDescent="0.2">
      <c r="A2414" s="7">
        <f t="shared" si="37"/>
        <v>2412</v>
      </c>
      <c r="B2414" s="7" t="s">
        <v>6762</v>
      </c>
      <c r="C2414" s="7" t="s">
        <v>4992</v>
      </c>
      <c r="D2414" s="8">
        <v>15</v>
      </c>
      <c r="E2414" s="7" t="s">
        <v>4993</v>
      </c>
      <c r="F2414" s="7" t="s">
        <v>4994</v>
      </c>
      <c r="G2414" s="7" t="s">
        <v>5848</v>
      </c>
      <c r="H2414" s="7" t="s">
        <v>6763</v>
      </c>
    </row>
    <row r="2415" spans="1:8" s="5" customFormat="1" x14ac:dyDescent="0.2">
      <c r="A2415" s="7">
        <f t="shared" si="37"/>
        <v>2413</v>
      </c>
      <c r="B2415" s="7" t="s">
        <v>8611</v>
      </c>
      <c r="C2415" s="7" t="s">
        <v>4995</v>
      </c>
      <c r="D2415" s="8">
        <v>36</v>
      </c>
      <c r="E2415" s="7" t="s">
        <v>4996</v>
      </c>
      <c r="F2415" s="7" t="s">
        <v>4997</v>
      </c>
      <c r="G2415" s="7" t="s">
        <v>5125</v>
      </c>
      <c r="H2415" s="7" t="s">
        <v>8612</v>
      </c>
    </row>
    <row r="2416" spans="1:8" s="5" customFormat="1" x14ac:dyDescent="0.2">
      <c r="A2416" s="7">
        <f t="shared" si="37"/>
        <v>2414</v>
      </c>
      <c r="B2416" s="7" t="s">
        <v>6424</v>
      </c>
      <c r="C2416" s="7" t="s">
        <v>4998</v>
      </c>
      <c r="D2416" s="8">
        <v>26</v>
      </c>
      <c r="E2416" s="7" t="s">
        <v>4999</v>
      </c>
      <c r="F2416" s="7" t="s">
        <v>5000</v>
      </c>
      <c r="G2416" s="7" t="s">
        <v>5125</v>
      </c>
      <c r="H2416" s="7" t="s">
        <v>6425</v>
      </c>
    </row>
    <row r="2417" spans="1:8" s="5" customFormat="1" x14ac:dyDescent="0.2">
      <c r="A2417" s="7">
        <f t="shared" si="37"/>
        <v>2415</v>
      </c>
      <c r="B2417" s="7" t="s">
        <v>7441</v>
      </c>
      <c r="C2417" s="7" t="s">
        <v>5001</v>
      </c>
      <c r="D2417" s="8">
        <v>18</v>
      </c>
      <c r="E2417" s="7" t="s">
        <v>4999</v>
      </c>
      <c r="F2417" s="7" t="s">
        <v>5002</v>
      </c>
      <c r="G2417" s="7" t="s">
        <v>5128</v>
      </c>
      <c r="H2417" s="7" t="s">
        <v>7442</v>
      </c>
    </row>
    <row r="2418" spans="1:8" s="5" customFormat="1" x14ac:dyDescent="0.2">
      <c r="A2418" s="7">
        <f t="shared" si="37"/>
        <v>2416</v>
      </c>
      <c r="B2418" s="7" t="s">
        <v>7097</v>
      </c>
      <c r="C2418" s="7" t="s">
        <v>5003</v>
      </c>
      <c r="D2418" s="8">
        <v>18</v>
      </c>
      <c r="E2418" s="7" t="s">
        <v>5004</v>
      </c>
      <c r="F2418" s="7" t="s">
        <v>5005</v>
      </c>
      <c r="G2418" s="7" t="s">
        <v>5848</v>
      </c>
      <c r="H2418" s="7" t="s">
        <v>7098</v>
      </c>
    </row>
    <row r="2419" spans="1:8" s="5" customFormat="1" x14ac:dyDescent="0.2">
      <c r="A2419" s="7">
        <f t="shared" si="37"/>
        <v>2417</v>
      </c>
      <c r="B2419" s="7" t="s">
        <v>7007</v>
      </c>
      <c r="C2419" s="7" t="s">
        <v>5006</v>
      </c>
      <c r="D2419" s="8">
        <v>49</v>
      </c>
      <c r="E2419" s="7" t="s">
        <v>5007</v>
      </c>
      <c r="F2419" s="7" t="s">
        <v>5008</v>
      </c>
      <c r="G2419" s="7" t="s">
        <v>5128</v>
      </c>
      <c r="H2419" s="7" t="s">
        <v>7008</v>
      </c>
    </row>
    <row r="2420" spans="1:8" s="5" customFormat="1" x14ac:dyDescent="0.2">
      <c r="A2420" s="7">
        <f t="shared" si="37"/>
        <v>2418</v>
      </c>
      <c r="B2420" s="7" t="s">
        <v>5899</v>
      </c>
      <c r="C2420" s="7" t="s">
        <v>5009</v>
      </c>
      <c r="D2420" s="8">
        <v>32</v>
      </c>
      <c r="E2420" s="7" t="s">
        <v>5010</v>
      </c>
      <c r="F2420" s="7" t="s">
        <v>5011</v>
      </c>
      <c r="G2420" s="7" t="s">
        <v>5125</v>
      </c>
      <c r="H2420" s="7"/>
    </row>
    <row r="2421" spans="1:8" s="5" customFormat="1" x14ac:dyDescent="0.2">
      <c r="A2421" s="7">
        <f t="shared" si="37"/>
        <v>2419</v>
      </c>
      <c r="B2421" s="7" t="s">
        <v>6680</v>
      </c>
      <c r="C2421" s="7" t="s">
        <v>5012</v>
      </c>
      <c r="D2421" s="8">
        <v>32</v>
      </c>
      <c r="E2421" s="7" t="s">
        <v>5010</v>
      </c>
      <c r="F2421" s="7"/>
      <c r="G2421" s="7" t="s">
        <v>5125</v>
      </c>
      <c r="H2421" s="7"/>
    </row>
    <row r="2422" spans="1:8" s="5" customFormat="1" x14ac:dyDescent="0.2">
      <c r="A2422" s="7">
        <f t="shared" si="37"/>
        <v>2420</v>
      </c>
      <c r="B2422" s="7" t="s">
        <v>6681</v>
      </c>
      <c r="C2422" s="7" t="s">
        <v>5013</v>
      </c>
      <c r="D2422" s="8">
        <v>35</v>
      </c>
      <c r="E2422" s="7" t="s">
        <v>5010</v>
      </c>
      <c r="F2422" s="7" t="s">
        <v>5014</v>
      </c>
      <c r="G2422" s="7" t="s">
        <v>5125</v>
      </c>
      <c r="H2422" s="7"/>
    </row>
    <row r="2423" spans="1:8" s="5" customFormat="1" x14ac:dyDescent="0.2">
      <c r="A2423" s="7">
        <f t="shared" si="37"/>
        <v>2421</v>
      </c>
      <c r="B2423" s="7" t="s">
        <v>6701</v>
      </c>
      <c r="C2423" s="7" t="s">
        <v>5015</v>
      </c>
      <c r="D2423" s="8">
        <v>32</v>
      </c>
      <c r="E2423" s="7" t="s">
        <v>5010</v>
      </c>
      <c r="F2423" s="7"/>
      <c r="G2423" s="7" t="s">
        <v>5125</v>
      </c>
      <c r="H2423" s="7"/>
    </row>
    <row r="2424" spans="1:8" s="5" customFormat="1" x14ac:dyDescent="0.2">
      <c r="A2424" s="7">
        <f t="shared" si="37"/>
        <v>2422</v>
      </c>
      <c r="B2424" s="7" t="s">
        <v>6830</v>
      </c>
      <c r="C2424" s="7" t="s">
        <v>5016</v>
      </c>
      <c r="D2424" s="8">
        <v>35</v>
      </c>
      <c r="E2424" s="7" t="s">
        <v>5010</v>
      </c>
      <c r="F2424" s="7" t="s">
        <v>5017</v>
      </c>
      <c r="G2424" s="7" t="s">
        <v>5125</v>
      </c>
      <c r="H2424" s="7"/>
    </row>
    <row r="2425" spans="1:8" s="5" customFormat="1" x14ac:dyDescent="0.2">
      <c r="A2425" s="7">
        <f t="shared" si="37"/>
        <v>2423</v>
      </c>
      <c r="B2425" s="7" t="s">
        <v>6986</v>
      </c>
      <c r="C2425" s="7" t="s">
        <v>5018</v>
      </c>
      <c r="D2425" s="8">
        <v>34</v>
      </c>
      <c r="E2425" s="7" t="s">
        <v>5010</v>
      </c>
      <c r="F2425" s="7"/>
      <c r="G2425" s="7" t="s">
        <v>5125</v>
      </c>
      <c r="H2425" s="7"/>
    </row>
    <row r="2426" spans="1:8" s="5" customFormat="1" x14ac:dyDescent="0.2">
      <c r="A2426" s="7">
        <f t="shared" si="37"/>
        <v>2424</v>
      </c>
      <c r="B2426" s="7" t="s">
        <v>7186</v>
      </c>
      <c r="C2426" s="7" t="s">
        <v>5019</v>
      </c>
      <c r="D2426" s="8">
        <v>35</v>
      </c>
      <c r="E2426" s="7" t="s">
        <v>5010</v>
      </c>
      <c r="F2426" s="7"/>
      <c r="G2426" s="7" t="s">
        <v>5125</v>
      </c>
      <c r="H2426" s="7"/>
    </row>
    <row r="2427" spans="1:8" s="5" customFormat="1" x14ac:dyDescent="0.2">
      <c r="A2427" s="7">
        <f t="shared" si="37"/>
        <v>2425</v>
      </c>
      <c r="B2427" s="7" t="s">
        <v>7266</v>
      </c>
      <c r="C2427" s="7" t="s">
        <v>5020</v>
      </c>
      <c r="D2427" s="8">
        <v>35</v>
      </c>
      <c r="E2427" s="7" t="s">
        <v>5010</v>
      </c>
      <c r="F2427" s="7" t="s">
        <v>5021</v>
      </c>
      <c r="G2427" s="7" t="s">
        <v>5125</v>
      </c>
      <c r="H2427" s="7" t="s">
        <v>7267</v>
      </c>
    </row>
    <row r="2428" spans="1:8" s="5" customFormat="1" x14ac:dyDescent="0.2">
      <c r="A2428" s="7">
        <f t="shared" si="37"/>
        <v>2426</v>
      </c>
      <c r="B2428" s="7" t="s">
        <v>8042</v>
      </c>
      <c r="C2428" s="7" t="s">
        <v>5022</v>
      </c>
      <c r="D2428" s="8">
        <v>32</v>
      </c>
      <c r="E2428" s="7" t="s">
        <v>5010</v>
      </c>
      <c r="F2428" s="7" t="s">
        <v>5023</v>
      </c>
      <c r="G2428" s="7" t="s">
        <v>5125</v>
      </c>
      <c r="H2428" s="7"/>
    </row>
    <row r="2429" spans="1:8" s="5" customFormat="1" x14ac:dyDescent="0.2">
      <c r="A2429" s="7">
        <f t="shared" si="37"/>
        <v>2427</v>
      </c>
      <c r="B2429" s="7" t="s">
        <v>8629</v>
      </c>
      <c r="C2429" s="7" t="s">
        <v>5024</v>
      </c>
      <c r="D2429" s="8">
        <v>32</v>
      </c>
      <c r="E2429" s="7" t="s">
        <v>5010</v>
      </c>
      <c r="F2429" s="7" t="s">
        <v>5025</v>
      </c>
      <c r="G2429" s="7" t="s">
        <v>5125</v>
      </c>
      <c r="H2429" s="7" t="s">
        <v>8630</v>
      </c>
    </row>
    <row r="2430" spans="1:8" s="5" customFormat="1" x14ac:dyDescent="0.2">
      <c r="A2430" s="7">
        <f t="shared" si="37"/>
        <v>2428</v>
      </c>
      <c r="B2430" s="7" t="s">
        <v>8643</v>
      </c>
      <c r="C2430" s="7" t="s">
        <v>5026</v>
      </c>
      <c r="D2430" s="8">
        <v>38</v>
      </c>
      <c r="E2430" s="7" t="s">
        <v>5010</v>
      </c>
      <c r="F2430" s="7" t="s">
        <v>5027</v>
      </c>
      <c r="G2430" s="7" t="s">
        <v>5125</v>
      </c>
      <c r="H2430" s="7" t="s">
        <v>8644</v>
      </c>
    </row>
    <row r="2431" spans="1:8" s="5" customFormat="1" x14ac:dyDescent="0.2">
      <c r="A2431" s="7">
        <f t="shared" si="37"/>
        <v>2429</v>
      </c>
      <c r="B2431" s="7" t="s">
        <v>8774</v>
      </c>
      <c r="C2431" s="7" t="s">
        <v>1610</v>
      </c>
      <c r="D2431" s="8">
        <v>42</v>
      </c>
      <c r="E2431" s="7" t="s">
        <v>5010</v>
      </c>
      <c r="F2431" s="7" t="s">
        <v>5028</v>
      </c>
      <c r="G2431" s="7" t="s">
        <v>5125</v>
      </c>
      <c r="H2431" s="7" t="s">
        <v>8775</v>
      </c>
    </row>
    <row r="2432" spans="1:8" s="5" customFormat="1" x14ac:dyDescent="0.2">
      <c r="A2432" s="7">
        <f t="shared" si="37"/>
        <v>2430</v>
      </c>
      <c r="B2432" s="7" t="s">
        <v>7049</v>
      </c>
      <c r="C2432" s="7" t="s">
        <v>5029</v>
      </c>
      <c r="D2432" s="8">
        <v>35</v>
      </c>
      <c r="E2432" s="7" t="s">
        <v>5030</v>
      </c>
      <c r="F2432" s="7"/>
      <c r="G2432" s="7" t="s">
        <v>5125</v>
      </c>
      <c r="H2432" s="7"/>
    </row>
    <row r="2433" spans="1:8" s="5" customFormat="1" x14ac:dyDescent="0.2">
      <c r="A2433" s="7">
        <f t="shared" si="37"/>
        <v>2431</v>
      </c>
      <c r="B2433" s="7" t="s">
        <v>8034</v>
      </c>
      <c r="C2433" s="7" t="s">
        <v>5031</v>
      </c>
      <c r="D2433" s="8">
        <v>9.8000000000000007</v>
      </c>
      <c r="E2433" s="7" t="s">
        <v>5032</v>
      </c>
      <c r="F2433" s="7" t="s">
        <v>5033</v>
      </c>
      <c r="G2433" s="7" t="s">
        <v>5848</v>
      </c>
      <c r="H2433" s="7" t="s">
        <v>8035</v>
      </c>
    </row>
    <row r="2434" spans="1:8" s="5" customFormat="1" x14ac:dyDescent="0.2">
      <c r="A2434" s="7">
        <f t="shared" si="37"/>
        <v>2432</v>
      </c>
      <c r="B2434" s="7" t="s">
        <v>6662</v>
      </c>
      <c r="C2434" s="7" t="s">
        <v>5034</v>
      </c>
      <c r="D2434" s="8">
        <v>9.8000000000000007</v>
      </c>
      <c r="E2434" s="7" t="s">
        <v>5035</v>
      </c>
      <c r="F2434" s="7" t="s">
        <v>5036</v>
      </c>
      <c r="G2434" s="7" t="s">
        <v>5848</v>
      </c>
      <c r="H2434" s="7" t="s">
        <v>6663</v>
      </c>
    </row>
    <row r="2435" spans="1:8" s="5" customFormat="1" x14ac:dyDescent="0.2">
      <c r="A2435" s="7">
        <f t="shared" si="37"/>
        <v>2433</v>
      </c>
      <c r="B2435" s="7" t="s">
        <v>7392</v>
      </c>
      <c r="C2435" s="7" t="s">
        <v>5037</v>
      </c>
      <c r="D2435" s="8">
        <v>9.8000000000000007</v>
      </c>
      <c r="E2435" s="7" t="s">
        <v>5035</v>
      </c>
      <c r="F2435" s="7" t="s">
        <v>5038</v>
      </c>
      <c r="G2435" s="7" t="s">
        <v>5848</v>
      </c>
      <c r="H2435" s="7" t="s">
        <v>7393</v>
      </c>
    </row>
    <row r="2436" spans="1:8" s="5" customFormat="1" x14ac:dyDescent="0.2">
      <c r="A2436" s="7">
        <f t="shared" ref="A2436:A2467" si="38">ROW()-2</f>
        <v>2434</v>
      </c>
      <c r="B2436" s="7" t="s">
        <v>7469</v>
      </c>
      <c r="C2436" s="7" t="s">
        <v>5039</v>
      </c>
      <c r="D2436" s="8">
        <v>9.8000000000000007</v>
      </c>
      <c r="E2436" s="7" t="s">
        <v>5035</v>
      </c>
      <c r="F2436" s="7" t="s">
        <v>5040</v>
      </c>
      <c r="G2436" s="7" t="s">
        <v>5848</v>
      </c>
      <c r="H2436" s="7" t="s">
        <v>7470</v>
      </c>
    </row>
    <row r="2437" spans="1:8" s="5" customFormat="1" x14ac:dyDescent="0.2">
      <c r="A2437" s="7">
        <f t="shared" si="38"/>
        <v>2435</v>
      </c>
      <c r="B2437" s="7" t="s">
        <v>8145</v>
      </c>
      <c r="C2437" s="7" t="s">
        <v>5041</v>
      </c>
      <c r="D2437" s="8">
        <v>35</v>
      </c>
      <c r="E2437" s="7" t="s">
        <v>5042</v>
      </c>
      <c r="F2437" s="7" t="s">
        <v>5043</v>
      </c>
      <c r="G2437" s="7" t="s">
        <v>5125</v>
      </c>
      <c r="H2437" s="7" t="s">
        <v>8146</v>
      </c>
    </row>
    <row r="2438" spans="1:8" s="5" customFormat="1" x14ac:dyDescent="0.2">
      <c r="A2438" s="7">
        <f t="shared" si="38"/>
        <v>2436</v>
      </c>
      <c r="B2438" s="7" t="s">
        <v>8045</v>
      </c>
      <c r="C2438" s="7" t="s">
        <v>5044</v>
      </c>
      <c r="D2438" s="8">
        <v>9</v>
      </c>
      <c r="E2438" s="7" t="s">
        <v>5045</v>
      </c>
      <c r="F2438" s="7" t="s">
        <v>5046</v>
      </c>
      <c r="G2438" s="7" t="s">
        <v>5128</v>
      </c>
      <c r="H2438" s="7" t="s">
        <v>8046</v>
      </c>
    </row>
    <row r="2439" spans="1:8" s="5" customFormat="1" x14ac:dyDescent="0.2">
      <c r="A2439" s="7">
        <f t="shared" si="38"/>
        <v>2437</v>
      </c>
      <c r="B2439" s="7" t="s">
        <v>8032</v>
      </c>
      <c r="C2439" s="7" t="s">
        <v>5047</v>
      </c>
      <c r="D2439" s="8">
        <v>16</v>
      </c>
      <c r="E2439" s="7" t="s">
        <v>5048</v>
      </c>
      <c r="F2439" s="7" t="s">
        <v>5049</v>
      </c>
      <c r="G2439" s="7" t="s">
        <v>5848</v>
      </c>
      <c r="H2439" s="7" t="s">
        <v>8033</v>
      </c>
    </row>
    <row r="2440" spans="1:8" s="5" customFormat="1" x14ac:dyDescent="0.2">
      <c r="A2440" s="7">
        <f t="shared" si="38"/>
        <v>2438</v>
      </c>
      <c r="B2440" s="7" t="s">
        <v>7499</v>
      </c>
      <c r="C2440" s="7" t="s">
        <v>5050</v>
      </c>
      <c r="D2440" s="8">
        <v>13.8</v>
      </c>
      <c r="E2440" s="7" t="s">
        <v>5051</v>
      </c>
      <c r="F2440" s="7" t="s">
        <v>5052</v>
      </c>
      <c r="G2440" s="7" t="s">
        <v>5128</v>
      </c>
      <c r="H2440" s="7"/>
    </row>
    <row r="2441" spans="1:8" s="5" customFormat="1" x14ac:dyDescent="0.2">
      <c r="A2441" s="7">
        <f t="shared" si="38"/>
        <v>2439</v>
      </c>
      <c r="B2441" s="7" t="s">
        <v>8031</v>
      </c>
      <c r="C2441" s="7" t="s">
        <v>5053</v>
      </c>
      <c r="D2441" s="8">
        <v>6</v>
      </c>
      <c r="E2441" s="7" t="s">
        <v>5054</v>
      </c>
      <c r="F2441" s="7" t="s">
        <v>5055</v>
      </c>
      <c r="G2441" s="7" t="s">
        <v>5128</v>
      </c>
      <c r="H2441" s="7"/>
    </row>
    <row r="2442" spans="1:8" s="5" customFormat="1" x14ac:dyDescent="0.2">
      <c r="A2442" s="7">
        <f t="shared" si="38"/>
        <v>2440</v>
      </c>
      <c r="B2442" s="7" t="s">
        <v>8388</v>
      </c>
      <c r="C2442" s="7" t="s">
        <v>5056</v>
      </c>
      <c r="D2442" s="8">
        <v>36</v>
      </c>
      <c r="E2442" s="7" t="s">
        <v>5057</v>
      </c>
      <c r="F2442" s="7" t="s">
        <v>5058</v>
      </c>
      <c r="G2442" s="7" t="s">
        <v>5125</v>
      </c>
      <c r="H2442" s="7" t="s">
        <v>8389</v>
      </c>
    </row>
    <row r="2443" spans="1:8" s="5" customFormat="1" x14ac:dyDescent="0.2">
      <c r="A2443" s="7">
        <f t="shared" si="38"/>
        <v>2441</v>
      </c>
      <c r="B2443" s="7" t="s">
        <v>8163</v>
      </c>
      <c r="C2443" s="7" t="s">
        <v>5059</v>
      </c>
      <c r="D2443" s="8">
        <v>32</v>
      </c>
      <c r="E2443" s="7" t="s">
        <v>5060</v>
      </c>
      <c r="F2443" s="7" t="s">
        <v>5061</v>
      </c>
      <c r="G2443" s="7" t="s">
        <v>5125</v>
      </c>
      <c r="H2443" s="7" t="s">
        <v>8164</v>
      </c>
    </row>
    <row r="2444" spans="1:8" s="5" customFormat="1" x14ac:dyDescent="0.2">
      <c r="A2444" s="7">
        <f t="shared" si="38"/>
        <v>2442</v>
      </c>
      <c r="B2444" s="7" t="s">
        <v>7170</v>
      </c>
      <c r="C2444" s="7" t="s">
        <v>5062</v>
      </c>
      <c r="D2444" s="8">
        <v>35</v>
      </c>
      <c r="E2444" s="7" t="s">
        <v>5063</v>
      </c>
      <c r="F2444" s="7" t="s">
        <v>5064</v>
      </c>
      <c r="G2444" s="7" t="s">
        <v>5125</v>
      </c>
      <c r="H2444" s="7" t="s">
        <v>7171</v>
      </c>
    </row>
    <row r="2445" spans="1:8" s="5" customFormat="1" x14ac:dyDescent="0.2">
      <c r="A2445" s="7">
        <f t="shared" si="38"/>
        <v>2443</v>
      </c>
      <c r="B2445" s="7" t="s">
        <v>7080</v>
      </c>
      <c r="C2445" s="7" t="s">
        <v>5065</v>
      </c>
      <c r="D2445" s="8">
        <v>35</v>
      </c>
      <c r="E2445" s="7" t="s">
        <v>5066</v>
      </c>
      <c r="F2445" s="7" t="s">
        <v>5067</v>
      </c>
      <c r="G2445" s="7" t="s">
        <v>5125</v>
      </c>
      <c r="H2445" s="7" t="s">
        <v>7081</v>
      </c>
    </row>
    <row r="2446" spans="1:8" s="5" customFormat="1" x14ac:dyDescent="0.2">
      <c r="A2446" s="7">
        <f t="shared" si="38"/>
        <v>2444</v>
      </c>
      <c r="B2446" s="7" t="s">
        <v>6336</v>
      </c>
      <c r="C2446" s="7" t="s">
        <v>5068</v>
      </c>
      <c r="D2446" s="8">
        <v>32</v>
      </c>
      <c r="E2446" s="7" t="s">
        <v>5069</v>
      </c>
      <c r="F2446" s="7" t="s">
        <v>5070</v>
      </c>
      <c r="G2446" s="7" t="s">
        <v>5125</v>
      </c>
      <c r="H2446" s="7" t="s">
        <v>6337</v>
      </c>
    </row>
    <row r="2447" spans="1:8" s="5" customFormat="1" x14ac:dyDescent="0.2">
      <c r="A2447" s="7">
        <f t="shared" si="38"/>
        <v>2445</v>
      </c>
      <c r="B2447" s="7" t="s">
        <v>6576</v>
      </c>
      <c r="C2447" s="7" t="s">
        <v>5071</v>
      </c>
      <c r="D2447" s="8">
        <v>32</v>
      </c>
      <c r="E2447" s="7" t="s">
        <v>5069</v>
      </c>
      <c r="F2447" s="7" t="s">
        <v>5072</v>
      </c>
      <c r="G2447" s="7" t="s">
        <v>5125</v>
      </c>
      <c r="H2447" s="7" t="s">
        <v>6577</v>
      </c>
    </row>
    <row r="2448" spans="1:8" s="5" customFormat="1" x14ac:dyDescent="0.2">
      <c r="A2448" s="7">
        <f t="shared" si="38"/>
        <v>2446</v>
      </c>
      <c r="B2448" s="7" t="s">
        <v>6578</v>
      </c>
      <c r="C2448" s="7" t="s">
        <v>5073</v>
      </c>
      <c r="D2448" s="8">
        <v>32</v>
      </c>
      <c r="E2448" s="7" t="s">
        <v>5069</v>
      </c>
      <c r="F2448" s="7" t="s">
        <v>5074</v>
      </c>
      <c r="G2448" s="7" t="s">
        <v>5125</v>
      </c>
      <c r="H2448" s="7" t="s">
        <v>6579</v>
      </c>
    </row>
    <row r="2449" spans="1:8" s="5" customFormat="1" x14ac:dyDescent="0.2">
      <c r="A2449" s="7">
        <f t="shared" si="38"/>
        <v>2447</v>
      </c>
      <c r="B2449" s="7" t="s">
        <v>6982</v>
      </c>
      <c r="C2449" s="7" t="s">
        <v>5075</v>
      </c>
      <c r="D2449" s="8">
        <v>32</v>
      </c>
      <c r="E2449" s="7" t="s">
        <v>5069</v>
      </c>
      <c r="F2449" s="7" t="s">
        <v>5076</v>
      </c>
      <c r="G2449" s="7" t="s">
        <v>5125</v>
      </c>
      <c r="H2449" s="7" t="s">
        <v>6983</v>
      </c>
    </row>
    <row r="2450" spans="1:8" s="5" customFormat="1" x14ac:dyDescent="0.2">
      <c r="A2450" s="7">
        <f t="shared" si="38"/>
        <v>2448</v>
      </c>
      <c r="B2450" s="7" t="s">
        <v>8043</v>
      </c>
      <c r="C2450" s="7" t="s">
        <v>5077</v>
      </c>
      <c r="D2450" s="8">
        <v>32</v>
      </c>
      <c r="E2450" s="7" t="s">
        <v>5069</v>
      </c>
      <c r="F2450" s="7" t="s">
        <v>5078</v>
      </c>
      <c r="G2450" s="7" t="s">
        <v>5125</v>
      </c>
      <c r="H2450" s="7" t="s">
        <v>8044</v>
      </c>
    </row>
    <row r="2451" spans="1:8" s="5" customFormat="1" x14ac:dyDescent="0.2">
      <c r="A2451" s="7">
        <f t="shared" si="38"/>
        <v>2449</v>
      </c>
      <c r="B2451" s="7" t="s">
        <v>8047</v>
      </c>
      <c r="C2451" s="7" t="s">
        <v>5079</v>
      </c>
      <c r="D2451" s="8">
        <v>32</v>
      </c>
      <c r="E2451" s="7" t="s">
        <v>5069</v>
      </c>
      <c r="F2451" s="7" t="s">
        <v>5080</v>
      </c>
      <c r="G2451" s="7" t="s">
        <v>5125</v>
      </c>
      <c r="H2451" s="7" t="s">
        <v>8048</v>
      </c>
    </row>
    <row r="2452" spans="1:8" s="5" customFormat="1" x14ac:dyDescent="0.2">
      <c r="A2452" s="7">
        <f t="shared" si="38"/>
        <v>2450</v>
      </c>
      <c r="B2452" s="7" t="s">
        <v>5904</v>
      </c>
      <c r="C2452" s="7" t="s">
        <v>5081</v>
      </c>
      <c r="D2452" s="8">
        <v>36</v>
      </c>
      <c r="E2452" s="7" t="s">
        <v>5082</v>
      </c>
      <c r="F2452" s="7" t="s">
        <v>5083</v>
      </c>
      <c r="G2452" s="7" t="s">
        <v>5125</v>
      </c>
      <c r="H2452" s="7" t="s">
        <v>5905</v>
      </c>
    </row>
    <row r="2453" spans="1:8" s="5" customFormat="1" x14ac:dyDescent="0.2">
      <c r="A2453" s="7">
        <f t="shared" si="38"/>
        <v>2451</v>
      </c>
      <c r="B2453" s="7" t="s">
        <v>8040</v>
      </c>
      <c r="C2453" s="7" t="s">
        <v>5084</v>
      </c>
      <c r="D2453" s="8">
        <v>33</v>
      </c>
      <c r="E2453" s="7" t="s">
        <v>5085</v>
      </c>
      <c r="F2453" s="7" t="s">
        <v>5086</v>
      </c>
      <c r="G2453" s="7" t="s">
        <v>5125</v>
      </c>
      <c r="H2453" s="7" t="s">
        <v>8041</v>
      </c>
    </row>
    <row r="2454" spans="1:8" s="5" customFormat="1" x14ac:dyDescent="0.2">
      <c r="A2454" s="7">
        <f t="shared" si="38"/>
        <v>2452</v>
      </c>
      <c r="B2454" s="7" t="s">
        <v>8038</v>
      </c>
      <c r="C2454" s="7" t="s">
        <v>5087</v>
      </c>
      <c r="D2454" s="8">
        <v>98</v>
      </c>
      <c r="E2454" s="7" t="s">
        <v>5088</v>
      </c>
      <c r="F2454" s="7" t="s">
        <v>5089</v>
      </c>
      <c r="G2454" s="7" t="s">
        <v>5125</v>
      </c>
      <c r="H2454" s="7" t="s">
        <v>8039</v>
      </c>
    </row>
    <row r="2455" spans="1:8" s="5" customFormat="1" x14ac:dyDescent="0.2">
      <c r="A2455" s="7">
        <f t="shared" si="38"/>
        <v>2453</v>
      </c>
      <c r="B2455" s="7" t="s">
        <v>6556</v>
      </c>
      <c r="C2455" s="7" t="s">
        <v>5090</v>
      </c>
      <c r="D2455" s="8">
        <v>180</v>
      </c>
      <c r="E2455" s="7" t="s">
        <v>5091</v>
      </c>
      <c r="F2455" s="7" t="s">
        <v>5092</v>
      </c>
      <c r="G2455" s="7" t="s">
        <v>5125</v>
      </c>
      <c r="H2455" s="7" t="s">
        <v>6557</v>
      </c>
    </row>
    <row r="2456" spans="1:8" s="5" customFormat="1" x14ac:dyDescent="0.2">
      <c r="A2456" s="7">
        <f t="shared" si="38"/>
        <v>2454</v>
      </c>
      <c r="B2456" s="7" t="s">
        <v>7043</v>
      </c>
      <c r="C2456" s="7" t="s">
        <v>5093</v>
      </c>
      <c r="D2456" s="8">
        <v>28</v>
      </c>
      <c r="E2456" s="7" t="s">
        <v>5094</v>
      </c>
      <c r="F2456" s="7" t="s">
        <v>5095</v>
      </c>
      <c r="G2456" s="7" t="s">
        <v>5125</v>
      </c>
      <c r="H2456" s="7" t="s">
        <v>7044</v>
      </c>
    </row>
    <row r="2457" spans="1:8" s="5" customFormat="1" x14ac:dyDescent="0.2">
      <c r="A2457" s="7">
        <f t="shared" si="38"/>
        <v>2455</v>
      </c>
      <c r="B2457" s="7" t="s">
        <v>7191</v>
      </c>
      <c r="C2457" s="7" t="s">
        <v>5096</v>
      </c>
      <c r="D2457" s="8">
        <v>38.799999999999997</v>
      </c>
      <c r="E2457" s="7" t="s">
        <v>5097</v>
      </c>
      <c r="F2457" s="7" t="s">
        <v>5098</v>
      </c>
      <c r="G2457" s="7" t="s">
        <v>5125</v>
      </c>
      <c r="H2457" s="7" t="s">
        <v>7192</v>
      </c>
    </row>
    <row r="2458" spans="1:8" s="5" customFormat="1" x14ac:dyDescent="0.2">
      <c r="A2458" s="7">
        <f t="shared" si="38"/>
        <v>2456</v>
      </c>
      <c r="B2458" s="7" t="s">
        <v>7064</v>
      </c>
      <c r="C2458" s="7" t="s">
        <v>5099</v>
      </c>
      <c r="D2458" s="8">
        <v>25</v>
      </c>
      <c r="E2458" s="7" t="s">
        <v>5100</v>
      </c>
      <c r="F2458" s="7" t="s">
        <v>4639</v>
      </c>
      <c r="G2458" s="7" t="s">
        <v>5125</v>
      </c>
      <c r="H2458" s="7" t="s">
        <v>7065</v>
      </c>
    </row>
    <row r="2459" spans="1:8" s="5" customFormat="1" x14ac:dyDescent="0.2">
      <c r="A2459" s="7">
        <f t="shared" si="38"/>
        <v>2457</v>
      </c>
      <c r="B2459" s="7" t="s">
        <v>8615</v>
      </c>
      <c r="C2459" s="7" t="s">
        <v>5101</v>
      </c>
      <c r="D2459" s="8">
        <v>48</v>
      </c>
      <c r="E2459" s="7" t="s">
        <v>5100</v>
      </c>
      <c r="F2459" s="7" t="s">
        <v>5102</v>
      </c>
      <c r="G2459" s="7" t="s">
        <v>5125</v>
      </c>
      <c r="H2459" s="7" t="s">
        <v>8616</v>
      </c>
    </row>
    <row r="2460" spans="1:8" s="5" customFormat="1" x14ac:dyDescent="0.2">
      <c r="A2460" s="7">
        <f t="shared" si="38"/>
        <v>2458</v>
      </c>
      <c r="B2460" s="7" t="s">
        <v>6492</v>
      </c>
      <c r="C2460" s="7" t="s">
        <v>5103</v>
      </c>
      <c r="D2460" s="8">
        <v>79</v>
      </c>
      <c r="E2460" s="7" t="s">
        <v>5104</v>
      </c>
      <c r="F2460" s="7" t="s">
        <v>5105</v>
      </c>
      <c r="G2460" s="7" t="s">
        <v>5848</v>
      </c>
      <c r="H2460" s="7" t="s">
        <v>6493</v>
      </c>
    </row>
    <row r="2461" spans="1:8" s="5" customFormat="1" x14ac:dyDescent="0.2">
      <c r="A2461" s="7">
        <f t="shared" si="38"/>
        <v>2459</v>
      </c>
      <c r="B2461" s="7" t="s">
        <v>6290</v>
      </c>
      <c r="C2461" s="7" t="s">
        <v>5106</v>
      </c>
      <c r="D2461" s="8">
        <v>38</v>
      </c>
      <c r="E2461" s="7" t="s">
        <v>5107</v>
      </c>
      <c r="F2461" s="7" t="s">
        <v>4635</v>
      </c>
      <c r="G2461" s="7" t="s">
        <v>5125</v>
      </c>
      <c r="H2461" s="7" t="s">
        <v>6291</v>
      </c>
    </row>
    <row r="2462" spans="1:8" s="5" customFormat="1" x14ac:dyDescent="0.2">
      <c r="A2462" s="7">
        <f t="shared" si="38"/>
        <v>2460</v>
      </c>
      <c r="B2462" s="7" t="s">
        <v>6308</v>
      </c>
      <c r="C2462" s="7" t="s">
        <v>5108</v>
      </c>
      <c r="D2462" s="8">
        <v>18</v>
      </c>
      <c r="E2462" s="7" t="s">
        <v>5109</v>
      </c>
      <c r="F2462" s="7" t="s">
        <v>5110</v>
      </c>
      <c r="G2462" s="7" t="s">
        <v>5848</v>
      </c>
      <c r="H2462" s="7" t="s">
        <v>6309</v>
      </c>
    </row>
    <row r="2463" spans="1:8" s="5" customFormat="1" x14ac:dyDescent="0.2">
      <c r="A2463" s="7">
        <f t="shared" si="38"/>
        <v>2461</v>
      </c>
      <c r="B2463" s="7" t="s">
        <v>8036</v>
      </c>
      <c r="C2463" s="7" t="s">
        <v>5111</v>
      </c>
      <c r="D2463" s="8">
        <v>26</v>
      </c>
      <c r="E2463" s="7" t="s">
        <v>5112</v>
      </c>
      <c r="F2463" s="7" t="s">
        <v>5113</v>
      </c>
      <c r="G2463" s="7" t="s">
        <v>5848</v>
      </c>
      <c r="H2463" s="7" t="s">
        <v>8037</v>
      </c>
    </row>
    <row r="2464" spans="1:8" s="5" customFormat="1" x14ac:dyDescent="0.2">
      <c r="A2464" s="7">
        <f t="shared" si="38"/>
        <v>2462</v>
      </c>
      <c r="B2464" s="7" t="s">
        <v>7473</v>
      </c>
      <c r="C2464" s="7" t="s">
        <v>5114</v>
      </c>
      <c r="D2464" s="8">
        <v>9.8000000000000007</v>
      </c>
      <c r="E2464" s="7" t="s">
        <v>5115</v>
      </c>
      <c r="F2464" s="7" t="s">
        <v>5116</v>
      </c>
      <c r="G2464" s="7" t="s">
        <v>5848</v>
      </c>
      <c r="H2464" s="7" t="s">
        <v>7474</v>
      </c>
    </row>
    <row r="2465" spans="1:8" s="5" customFormat="1" x14ac:dyDescent="0.2">
      <c r="A2465" s="7">
        <f t="shared" si="38"/>
        <v>2463</v>
      </c>
      <c r="B2465" s="7" t="s">
        <v>8147</v>
      </c>
      <c r="C2465" s="7" t="s">
        <v>5117</v>
      </c>
      <c r="D2465" s="8">
        <v>9.8000000000000007</v>
      </c>
      <c r="E2465" s="7" t="s">
        <v>5118</v>
      </c>
      <c r="F2465" s="7" t="s">
        <v>5116</v>
      </c>
      <c r="G2465" s="7" t="s">
        <v>5848</v>
      </c>
      <c r="H2465" s="7" t="s">
        <v>8148</v>
      </c>
    </row>
    <row r="2466" spans="1:8" s="5" customFormat="1" x14ac:dyDescent="0.2">
      <c r="A2466" s="7">
        <f t="shared" si="38"/>
        <v>2464</v>
      </c>
      <c r="B2466" s="7" t="s">
        <v>8143</v>
      </c>
      <c r="C2466" s="7" t="s">
        <v>5119</v>
      </c>
      <c r="D2466" s="8">
        <v>6</v>
      </c>
      <c r="E2466" s="7" t="s">
        <v>5120</v>
      </c>
      <c r="F2466" s="7" t="s">
        <v>5121</v>
      </c>
      <c r="G2466" s="7" t="s">
        <v>5848</v>
      </c>
      <c r="H2466" s="7" t="s">
        <v>8144</v>
      </c>
    </row>
    <row r="2467" spans="1:8" s="5" customFormat="1" x14ac:dyDescent="0.2">
      <c r="A2467" s="7">
        <f t="shared" si="38"/>
        <v>2465</v>
      </c>
      <c r="B2467" s="7" t="s">
        <v>6126</v>
      </c>
      <c r="C2467" s="7" t="s">
        <v>5122</v>
      </c>
      <c r="D2467" s="8">
        <v>30</v>
      </c>
      <c r="E2467" s="7" t="s">
        <v>5123</v>
      </c>
      <c r="F2467" s="7" t="s">
        <v>5124</v>
      </c>
      <c r="G2467" s="7" t="s">
        <v>5125</v>
      </c>
      <c r="H2467" s="7" t="s">
        <v>6127</v>
      </c>
    </row>
    <row r="2468" spans="1:8" s="5" customFormat="1" x14ac:dyDescent="0.2"/>
    <row r="2469" spans="1:8" s="5" customFormat="1" x14ac:dyDescent="0.2"/>
  </sheetData>
  <sortState ref="A2:H2468">
    <sortCondition descending="1" ref="E1"/>
  </sortState>
  <mergeCells count="1">
    <mergeCell ref="A1:H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dongxin</dc:creator>
  <cp:lastModifiedBy>dongxin</cp:lastModifiedBy>
  <dcterms:created xsi:type="dcterms:W3CDTF">2021-06-29T10:35:02Z</dcterms:created>
  <dcterms:modified xsi:type="dcterms:W3CDTF">2021-07-01T02:32:12Z</dcterms:modified>
</cp:coreProperties>
</file>